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rigov-my.sharepoint.com/personal/elizabeth_stone_dem_ri_gov/Documents/Climate Change &amp; EC4/2025 Climate Strategy RFP and Project/Public Comment on Inputs and Assemption March 2025 RICAS/"/>
    </mc:Choice>
  </mc:AlternateContent>
  <xr:revisionPtr revIDLastSave="0" documentId="8_{46FA70ED-88E6-4333-BFED-5F6D1BF3080F}" xr6:coauthVersionLast="47" xr6:coauthVersionMax="47" xr10:uidLastSave="{00000000-0000-0000-0000-000000000000}"/>
  <bookViews>
    <workbookView xWindow="-110" yWindow="-110" windowWidth="19420" windowHeight="10300" xr2:uid="{1607EC27-B41A-43A2-A416-A073D369B36A}"/>
  </bookViews>
  <sheets>
    <sheet name="Cover" sheetId="33" r:id="rId1"/>
    <sheet name="Key Drivers" sheetId="32" r:id="rId2"/>
    <sheet name="Base Year Device Inputs" sheetId="34" r:id="rId3"/>
    <sheet name="Device Costs" sheetId="35" r:id="rId4"/>
    <sheet name="Device Efficiency" sheetId="36" r:id="rId5"/>
    <sheet name="Device Lifetime" sheetId="37" r:id="rId6"/>
    <sheet name="Building Shell Inputs" sheetId="42" r:id="rId7"/>
    <sheet name="Energy Only Inputs" sheetId="38" r:id="rId8"/>
    <sheet name="Emissions Only Inputs" sheetId="39" r:id="rId9"/>
    <sheet name="Fuel Prices" sheetId="40" r:id="rId10"/>
    <sheet name="Fuel Blends and EFs" sheetId="41" r:id="rId11"/>
  </sheets>
  <definedNames>
    <definedName name="__FDS_HYPERLINK_TOGGLE_STATE__" hidden="1">"ON"</definedName>
    <definedName name="_xlnm._FilterDatabase" localSheetId="2" hidden="1">'Base Year Device Inputs'!#REF!</definedName>
    <definedName name="_xlnm._FilterDatabase" localSheetId="3" hidden="1">'Device Costs'!$B$22:$AN$460</definedName>
    <definedName name="_xlnm._FilterDatabase" localSheetId="4" hidden="1">'Device Efficiency'!$B$23:$AN$241</definedName>
    <definedName name="_xlnm._FilterDatabase" localSheetId="8" hidden="1">'Emissions Only Inputs'!$C$14:$E$32</definedName>
    <definedName name="_xlnm._FilterDatabase" localSheetId="7" hidden="1">'Energy Only Inputs'!$B$11:$D$11</definedName>
    <definedName name="_xlnm._FilterDatabase" localSheetId="10" hidden="1">'Fuel Blends and EFs'!$H$9:$K$9</definedName>
    <definedName name="_xlnm._FilterDatabase" localSheetId="9" hidden="1">'Fuel Prices'!$B$12:$AJ$47</definedName>
    <definedName name="_Order1" hidden="1">255</definedName>
    <definedName name="_Order2" hidden="1">255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Rawley Loken</author>
  </authors>
  <commentList>
    <comment ref="J50" authorId="0" shapeId="0" xr:uid="{C95CCA31-2889-45B5-A34E-358109BC32AD}">
      <text>
        <r>
          <rPr>
            <b/>
            <sz val="9"/>
            <color indexed="81"/>
            <rFont val="Tahoma"/>
            <family val="2"/>
          </rPr>
          <t>Rawley Loken:</t>
        </r>
        <r>
          <rPr>
            <sz val="9"/>
            <color indexed="81"/>
            <rFont val="Tahoma"/>
            <family val="2"/>
          </rPr>
          <t xml:space="preserve">
Heat pump capital costs set to zero in air conditioning subsector to avoid double-counting, as they are accounted for in the space heating subsector</t>
        </r>
      </text>
    </comment>
  </commentList>
</comments>
</file>

<file path=xl/sharedStrings.xml><?xml version="1.0" encoding="utf-8"?>
<sst xmlns="http://schemas.openxmlformats.org/spreadsheetml/2006/main" count="8114" uniqueCount="552">
  <si>
    <t xml:space="preserve">Rhode Island 2025 Climate Action Strategy - Pathways Model Draft Data Inputs </t>
  </si>
  <si>
    <t>Prepared by</t>
  </si>
  <si>
    <t>44 Montgomery Street, Suite 1500</t>
  </si>
  <si>
    <t>San Francisco, CA 94104</t>
  </si>
  <si>
    <t>(415) 391-5100</t>
  </si>
  <si>
    <t xml:space="preserve">NOTE: The draft inputs and assumptions in this workbook are specific to emissions reduction quantitative modeling. Additional inputs and assumtpions for other segments of the Climate Action Strategy will be determined and released later in the project. </t>
  </si>
  <si>
    <t>Stock Rollover Subsector Key Drivers</t>
  </si>
  <si>
    <t>Key Driver Inputs</t>
  </si>
  <si>
    <t>2022 Base Year Values</t>
  </si>
  <si>
    <t>Variable</t>
  </si>
  <si>
    <t>Million Units</t>
  </si>
  <si>
    <t>Source</t>
  </si>
  <si>
    <t>RI Population</t>
  </si>
  <si>
    <t>Census Bureau American Community Survey</t>
  </si>
  <si>
    <t>RI Housing Units</t>
  </si>
  <si>
    <t>NREL ResStock</t>
  </si>
  <si>
    <t>RI Commercial Square Footage</t>
  </si>
  <si>
    <t>EIA CBECS and EIA SEDS</t>
  </si>
  <si>
    <t>2022-2050 Growth Rate</t>
  </si>
  <si>
    <t>CAGR (%)</t>
  </si>
  <si>
    <t>RI Division of Statewide Planning</t>
  </si>
  <si>
    <t>Held flat based on EIA CBECS and SEDS trends for New England and RI</t>
  </si>
  <si>
    <t>Subsector Stock Trajectory</t>
  </si>
  <si>
    <t>Device Units per Key Driver for Stock Rollover Subsectors</t>
  </si>
  <si>
    <t>Annual Stock Units per Driver</t>
  </si>
  <si>
    <t>Total Device Stocks by Subsector</t>
  </si>
  <si>
    <t>Financing Inputs</t>
  </si>
  <si>
    <t>Sector</t>
  </si>
  <si>
    <t>Subsector</t>
  </si>
  <si>
    <t>Key Driver</t>
  </si>
  <si>
    <t>Units per Key Driver</t>
  </si>
  <si>
    <t>Financing Lifetime</t>
  </si>
  <si>
    <t>Discount Rate</t>
  </si>
  <si>
    <t>Residential</t>
  </si>
  <si>
    <t>Residential Multi Family Air Conditioning</t>
  </si>
  <si>
    <t>Housing Units</t>
  </si>
  <si>
    <t>Devices per household</t>
  </si>
  <si>
    <t>Residential Single Family Air Conditioning</t>
  </si>
  <si>
    <t>Residential Clothes Drying</t>
  </si>
  <si>
    <t>Residential Clothes Washing</t>
  </si>
  <si>
    <t>Residential Cooking</t>
  </si>
  <si>
    <t>Residential Dishwashing</t>
  </si>
  <si>
    <t>Residential Freezing</t>
  </si>
  <si>
    <t>Residential General Service Lighting</t>
  </si>
  <si>
    <t>Residential Reflector Lighting</t>
  </si>
  <si>
    <t>Residential Linear Fluorescent Lighting</t>
  </si>
  <si>
    <t>Residential Exterior Lighting</t>
  </si>
  <si>
    <t>Residential Refrigeration</t>
  </si>
  <si>
    <t>Residential Multi Family Space Heating</t>
  </si>
  <si>
    <t>Residential Single Family Space Heating</t>
  </si>
  <si>
    <t>Residential Water Heating</t>
  </si>
  <si>
    <t>Commercial</t>
  </si>
  <si>
    <t>Commercial Space Heating</t>
  </si>
  <si>
    <t>Commercial Square Footage</t>
  </si>
  <si>
    <t>Capacity in kBtu/h per sqft</t>
  </si>
  <si>
    <t>Commercial Air Conditioning</t>
  </si>
  <si>
    <t>Commercial Water Heating</t>
  </si>
  <si>
    <t>Commercial Ventilation</t>
  </si>
  <si>
    <t>Capacity in kCFM per sqft</t>
  </si>
  <si>
    <t>Commercial Cooking</t>
  </si>
  <si>
    <t>Commercial General Service Lighting</t>
  </si>
  <si>
    <t>Capacity in klm per sqft</t>
  </si>
  <si>
    <t>Commercial Linear Fluorescent Lighting</t>
  </si>
  <si>
    <t>Commercial HID Lighting</t>
  </si>
  <si>
    <t>Commercial Refrigeration</t>
  </si>
  <si>
    <t>Transportation</t>
  </si>
  <si>
    <t>Transportation Light Duty Vehicles</t>
  </si>
  <si>
    <t>Population</t>
  </si>
  <si>
    <t>Vehicles per capita</t>
  </si>
  <si>
    <t>Transportation Light Medium Duty Trucks</t>
  </si>
  <si>
    <t>Transportation Medium Duty Trucks</t>
  </si>
  <si>
    <t>Transportation Heavy Duty Trucks (Short-haul)</t>
  </si>
  <si>
    <t>Transportation Heavy Duty Trucks (Long-haul)</t>
  </si>
  <si>
    <t>Transportation Buses</t>
  </si>
  <si>
    <t>Base Year Device Inputs</t>
  </si>
  <si>
    <t>Data Sources for Base Year Stock Shares and Service Demands</t>
  </si>
  <si>
    <t>Stock Share Data Source</t>
  </si>
  <si>
    <t>Service Demand Data Source</t>
  </si>
  <si>
    <t>Residential Central Air Conditioning</t>
  </si>
  <si>
    <t>RECS 2020</t>
  </si>
  <si>
    <t>EIA NEMS</t>
  </si>
  <si>
    <t>Residential Room Air Conditioning</t>
  </si>
  <si>
    <t>DOE 2020 LED Adoption Report</t>
  </si>
  <si>
    <t>CBECS 2018</t>
  </si>
  <si>
    <t>RI 2022 MOVES data</t>
  </si>
  <si>
    <t>Base Year Stock Shares and Service Demands</t>
  </si>
  <si>
    <t>Technology</t>
  </si>
  <si>
    <t>Stock Share</t>
  </si>
  <si>
    <t>Annual Service Demand</t>
  </si>
  <si>
    <t>Service Demand Units</t>
  </si>
  <si>
    <t>Central Air Source Heat Pump - Cooling</t>
  </si>
  <si>
    <t>MMBtu/yr</t>
  </si>
  <si>
    <t>Ground Source Heat Pump - Cooling</t>
  </si>
  <si>
    <t>Central AC</t>
  </si>
  <si>
    <t>Room AC</t>
  </si>
  <si>
    <t>Ductless Air Source Heat Pump - Cooling</t>
  </si>
  <si>
    <t>Gas</t>
  </si>
  <si>
    <t>dryer lbs/yr</t>
  </si>
  <si>
    <t>Electric</t>
  </si>
  <si>
    <t>cycles/yr</t>
  </si>
  <si>
    <t>Natural Gas Stove</t>
  </si>
  <si>
    <t>LPG Stove</t>
  </si>
  <si>
    <t>Induction Stove</t>
  </si>
  <si>
    <t>Electric Resistance Stove</t>
  </si>
  <si>
    <t>Gas Boiler</t>
  </si>
  <si>
    <t>Electric Resistance</t>
  </si>
  <si>
    <t>Distillate Boiler</t>
  </si>
  <si>
    <t>Wood Stoves</t>
  </si>
  <si>
    <t>LPG Furnace</t>
  </si>
  <si>
    <t>Gas Furnace</t>
  </si>
  <si>
    <t>Distillate Furnace</t>
  </si>
  <si>
    <t>Ground Source Heat Pump</t>
  </si>
  <si>
    <t>Cold Climate Ductless Air Source Heat Pump</t>
  </si>
  <si>
    <t>Cold Climate Air Source Heat Pump</t>
  </si>
  <si>
    <t>Gas Storage</t>
  </si>
  <si>
    <t>LPG Storage</t>
  </si>
  <si>
    <t>Distillate Storage</t>
  </si>
  <si>
    <t>Electric Resistance Storage</t>
  </si>
  <si>
    <t>Solar Water Heater</t>
  </si>
  <si>
    <t>Incandescent</t>
  </si>
  <si>
    <t>lm-hr/yr</t>
  </si>
  <si>
    <t>Halogen</t>
  </si>
  <si>
    <t>CFL</t>
  </si>
  <si>
    <t>LED</t>
  </si>
  <si>
    <t>T12</t>
  </si>
  <si>
    <t>T8</t>
  </si>
  <si>
    <t>T5</t>
  </si>
  <si>
    <t>Air Source Heat Pump</t>
  </si>
  <si>
    <t>hr/yr</t>
  </si>
  <si>
    <t>Natural Gas Heat Pump</t>
  </si>
  <si>
    <t>Electric Boiler</t>
  </si>
  <si>
    <t>Air Source Heat Pump - Cooling</t>
  </si>
  <si>
    <t>Natural Gas Heat Pump - Cooling</t>
  </si>
  <si>
    <t>Gas Driven AC</t>
  </si>
  <si>
    <t>Reciprocating Chiller</t>
  </si>
  <si>
    <t>Centrifugal Chiller</t>
  </si>
  <si>
    <t>Gas Absorption Chiller</t>
  </si>
  <si>
    <t>Rooftop AC</t>
  </si>
  <si>
    <t>WallRoom AC</t>
  </si>
  <si>
    <t>Commercial Central AC</t>
  </si>
  <si>
    <t>Solar with Electric Backup</t>
  </si>
  <si>
    <t>Electric Heat Pump Storage</t>
  </si>
  <si>
    <t>Gas Instant</t>
  </si>
  <si>
    <t>Oil Storage</t>
  </si>
  <si>
    <t>Constant Flow</t>
  </si>
  <si>
    <t>Variable Flow</t>
  </si>
  <si>
    <t>Electric Range Oven</t>
  </si>
  <si>
    <t>Gas Range Oven</t>
  </si>
  <si>
    <t>Halogen Par38</t>
  </si>
  <si>
    <t>Halogen Infrared Reflector</t>
  </si>
  <si>
    <t>GSL LED</t>
  </si>
  <si>
    <t>Reference Linear Fluorescent</t>
  </si>
  <si>
    <t>High Efficiency Linear Fluorescent</t>
  </si>
  <si>
    <t>LFL LED</t>
  </si>
  <si>
    <t>Mercury Vapor</t>
  </si>
  <si>
    <t>Metal Halide</t>
  </si>
  <si>
    <t>High Pressure Sodium</t>
  </si>
  <si>
    <t>HID LED</t>
  </si>
  <si>
    <t>Supermarket Display Cases</t>
  </si>
  <si>
    <t>WalkIn Refrigerators</t>
  </si>
  <si>
    <t>WalkIn Freezers</t>
  </si>
  <si>
    <t>ReachIn Refrigerators</t>
  </si>
  <si>
    <t>ReachIn Freezers</t>
  </si>
  <si>
    <t>Ice Machines</t>
  </si>
  <si>
    <t>Beverage Merchandisers</t>
  </si>
  <si>
    <t>Refrigerated Vending Machines</t>
  </si>
  <si>
    <t>Gasoline Car</t>
  </si>
  <si>
    <t>VMT/vehicle</t>
  </si>
  <si>
    <t>BEV Car</t>
  </si>
  <si>
    <t>PHEV Car</t>
  </si>
  <si>
    <t>Gasoline Crossover</t>
  </si>
  <si>
    <t>Diesel Crossover</t>
  </si>
  <si>
    <t>BEV Crossover</t>
  </si>
  <si>
    <t>PHEV Crossover</t>
  </si>
  <si>
    <t>Gasoline SUV</t>
  </si>
  <si>
    <t>Diesel SUV</t>
  </si>
  <si>
    <t>BEV SUV</t>
  </si>
  <si>
    <t>PHEV SUV</t>
  </si>
  <si>
    <t>Gasoline Truck</t>
  </si>
  <si>
    <t>Diesel Truck</t>
  </si>
  <si>
    <t>BEV Truck</t>
  </si>
  <si>
    <t>PHEV Truck</t>
  </si>
  <si>
    <t>Gasoline Van</t>
  </si>
  <si>
    <t>Diesel Van</t>
  </si>
  <si>
    <t>BEV Van</t>
  </si>
  <si>
    <t>PHEV Van</t>
  </si>
  <si>
    <t>Diesel</t>
  </si>
  <si>
    <t>Gasoline</t>
  </si>
  <si>
    <t>CNG</t>
  </si>
  <si>
    <t>BEV</t>
  </si>
  <si>
    <t>Hydrogen Fuel Cell</t>
  </si>
  <si>
    <t>Device Capital and O&amp;M Costs</t>
  </si>
  <si>
    <t>Sources:</t>
  </si>
  <si>
    <t>https://www.eia.gov/analysis/studies/buildings/equipcosts/</t>
  </si>
  <si>
    <t>https://liftoff.energy.gov/wp-content/uploads/2025/01/LIFTOFF_DOE_Geothermal_HC.pdf</t>
  </si>
  <si>
    <t>https://www.aceee.org/files/proceedings/2014/data/papers/9-702.pdf</t>
  </si>
  <si>
    <t>https://www.eia.gov/outlooks/aeo/info_nems_archive.php</t>
  </si>
  <si>
    <t>https://theicct.org/wp-content/uploads/2022/10/ev-cost-benefits-2035-oct22.pdf</t>
  </si>
  <si>
    <t>https://www.edmunds.com/car-buying/average-price-electric-car-vs-gas-car.html</t>
  </si>
  <si>
    <t>https://theicct.org/wp-content/uploads/2022/01/cost-ev-vans-pickups-us-2040-jan22.pdf</t>
  </si>
  <si>
    <t>https://theicct.org/wp-content/uploads/2023/01/ira-impact-evs-us-jan23-2.pdf</t>
  </si>
  <si>
    <t>https://ww2.arb.ca.gov/sites/default/files/barcu/regact/2019/act2019/isor.pdf</t>
  </si>
  <si>
    <t>https://www.nescaum.org/documents/Heat-Pumps-in-the-Northeast-and-Mid-Atlantic---Costs-and-Market-Trends.pdf</t>
  </si>
  <si>
    <t>https://energy.ri.gov/heating-cooling/clean-heat-ri/clean-heat-rhode-island-statistics</t>
  </si>
  <si>
    <t>https://www.nrel.gov/docs/fy18osti/70485.pdf</t>
  </si>
  <si>
    <t>Notes:</t>
  </si>
  <si>
    <t>For residential and commercial technologies using costs from EIA Updated Building Sector Costs, EIA costs are directly input for 2022, 2030, 2040, and 2050 with interpolations for interim years</t>
  </si>
  <si>
    <t>Source Page</t>
  </si>
  <si>
    <t>Efficiency Level</t>
  </si>
  <si>
    <t>Cost Type</t>
  </si>
  <si>
    <t>Dollar Year</t>
  </si>
  <si>
    <t>Cost Units</t>
  </si>
  <si>
    <t>Electric Heat Pump</t>
  </si>
  <si>
    <t>EIA Updated Buildings Sector Appliance and Equipment Costs and Efficiency Appendix A (March 2023)</t>
  </si>
  <si>
    <t>High for all years</t>
  </si>
  <si>
    <t>Capital Cost</t>
  </si>
  <si>
    <t>$/device</t>
  </si>
  <si>
    <t>Efficient Gas</t>
  </si>
  <si>
    <t>Installed Base for first year, Typical for future years</t>
  </si>
  <si>
    <t>Efficient Electric</t>
  </si>
  <si>
    <t>Typical for all years</t>
  </si>
  <si>
    <t>Efficient Natural Gas Stove</t>
  </si>
  <si>
    <t>EIA Updated Buildings Sector Appliance and Equipment Costs and Efficiency Appendix C (March 2023)</t>
  </si>
  <si>
    <t>Installed Stock Average for all years</t>
  </si>
  <si>
    <t>Installed Stock Average for first year, Typical for future years</t>
  </si>
  <si>
    <t>Heat pump costs acccounted for in space heating subsectors</t>
  </si>
  <si>
    <t>N/A</t>
  </si>
  <si>
    <t>Efficient Central AC</t>
  </si>
  <si>
    <t>Efficient Room AC</t>
  </si>
  <si>
    <t>EIA Updated Buildings Sector Appliance and Equipment Costs and Efficiency Appendix A (March 2023), multiplied by 2.36 based on avg. units per home with room AC</t>
  </si>
  <si>
    <t>Air Source Heat Pump with Distillate Backup</t>
  </si>
  <si>
    <t>Clean Heat Rhode Island Program Statistics (March 2025), NREL Electrification Futures Study for future cost declines</t>
  </si>
  <si>
    <t>Air Source Heat Pump with Gas Backup</t>
  </si>
  <si>
    <t>Air Source Heat Pump with LPG Backup</t>
  </si>
  <si>
    <t>NESCAUM Heat Pumps in the Northeast and Mid-Atlantic: Costs and Market Trends (October 2024)</t>
  </si>
  <si>
    <t>Ductless Air Source Heat Pump with Distillate Backup</t>
  </si>
  <si>
    <t>Ductless Air Source Heat Pump with Gas Backup</t>
  </si>
  <si>
    <t>Ductless Air Source Heat Pump with LPG Backup</t>
  </si>
  <si>
    <t>Efficient Distillate Boiler</t>
  </si>
  <si>
    <t>Efficient Distillate Furnace</t>
  </si>
  <si>
    <t>Efficient Gas Boiler</t>
  </si>
  <si>
    <t>Efficient Gas Furnace</t>
  </si>
  <si>
    <t>Gas Heat Pump</t>
  </si>
  <si>
    <t>Efficient Distillate Storage</t>
  </si>
  <si>
    <t>Efficient Gas Instant</t>
  </si>
  <si>
    <t>Efficient Gas Storage</t>
  </si>
  <si>
    <t>$/kBtu/h</t>
  </si>
  <si>
    <t>Efficient Centrifugal Chiller</t>
  </si>
  <si>
    <t>Efficient Commercial Central AC</t>
  </si>
  <si>
    <t>Efficient Reciprocating Chiller</t>
  </si>
  <si>
    <t>Efficient Rooftop AC</t>
  </si>
  <si>
    <t>Efficient WallRoom AC</t>
  </si>
  <si>
    <t>Installed Base: Absorption for first year, Typical: Absorption for future years</t>
  </si>
  <si>
    <t>Induction Range Oven</t>
  </si>
  <si>
    <t>$/klm</t>
  </si>
  <si>
    <t>NEMS input file ktex.txt</t>
  </si>
  <si>
    <t>Efficient Beverage Merchandisers</t>
  </si>
  <si>
    <t>Efficient Ice Machines</t>
  </si>
  <si>
    <t>Efficient ReachIn Freezers</t>
  </si>
  <si>
    <t>Efficient ReachIn Refrigerators</t>
  </si>
  <si>
    <t>Efficient Refrigerated Vending Machines</t>
  </si>
  <si>
    <t>Efficient Supermarket Display Cases</t>
  </si>
  <si>
    <t>Efficient WalkIn Freezers</t>
  </si>
  <si>
    <t>Efficient WalkIn Refrigerators</t>
  </si>
  <si>
    <t>Installed Base for all years, average of Small and Large</t>
  </si>
  <si>
    <t>DOE Pathways to Commercial Liftoff: Geothermal Heating and Cooling</t>
  </si>
  <si>
    <t>Median national cost estimates</t>
  </si>
  <si>
    <t>$/kCFM</t>
  </si>
  <si>
    <t>Efficient Constant Flow</t>
  </si>
  <si>
    <t>Efficient Variable Flow</t>
  </si>
  <si>
    <t>Efficient Oil Storage</t>
  </si>
  <si>
    <t>Typical for all years, average of North and South</t>
  </si>
  <si>
    <t>ICCT 2022, adjusted to reflect real world 2024 prices from Edmunds</t>
  </si>
  <si>
    <t>$/vehicle</t>
  </si>
  <si>
    <t>ICCT 2022</t>
  </si>
  <si>
    <t>ICCT 2023</t>
  </si>
  <si>
    <t>Annual Maintenance Cost</t>
  </si>
  <si>
    <t>Ductless Air Source Heat Pump</t>
  </si>
  <si>
    <t>Energy Star for all years</t>
  </si>
  <si>
    <t>Installed Base for first year, High for future years</t>
  </si>
  <si>
    <t>CARB 2019</t>
  </si>
  <si>
    <t>Device Efficiency</t>
  </si>
  <si>
    <t>https://www.aceee.org/files/proceedings/2016/data/papers/1_160.pdf</t>
  </si>
  <si>
    <t>https://resstock.nrel.gov/datasets</t>
  </si>
  <si>
    <t>https://comstock.nrel.gov/page/datasets</t>
  </si>
  <si>
    <t>https://www.bts.gov/content/average-fuel-efficiency-us-light-duty-vehicles</t>
  </si>
  <si>
    <t>https://www.census.gov/data/datasets/2021/econ/vius/2021-vius-puf.html</t>
  </si>
  <si>
    <t>https://www.eia.gov/outlooks/aeo/data/browser/#/?id=52-AEO2023&amp;cases=ref2023&amp;sourcekey=0</t>
  </si>
  <si>
    <t>https://publications.anl.gov/anlpubs/2021/05/167399.pdf</t>
  </si>
  <si>
    <t>https://nepis.epa.gov/Exe/ZyPDF.cgi?Dockey=P101CUU6.pdf</t>
  </si>
  <si>
    <t>The first year efficiency values are applied to all devices of each type that exist in the first year of the model, whereas the future year values are only applied to newly sold devices in that year</t>
  </si>
  <si>
    <t>For residential and commercial technologies using efficiencies from EIA Updated Building Sector Costs, EIA efficienices are directly input for 2022, 2030, 2040, and 2050 with interpolations for interim years</t>
  </si>
  <si>
    <t>Average Efficiency of Base Year Stock</t>
  </si>
  <si>
    <t>Efficiency for New Device Sales</t>
  </si>
  <si>
    <t>Fuel</t>
  </si>
  <si>
    <t>Primary or Secondary Fuel</t>
  </si>
  <si>
    <t>Efficiency Data Source</t>
  </si>
  <si>
    <t>Efficiency Units</t>
  </si>
  <si>
    <t>Fuel Share of Service Demand</t>
  </si>
  <si>
    <t>Natural Gas</t>
  </si>
  <si>
    <t>Primary</t>
  </si>
  <si>
    <t>dryer lbs/kWh</t>
  </si>
  <si>
    <t>Electricity</t>
  </si>
  <si>
    <t>ACEEE Measured Performance of Heat Pump Clothes Dryers, 2016</t>
  </si>
  <si>
    <t>Measured 34% savings vs electric resistance</t>
  </si>
  <si>
    <t>cycle/kWh</t>
  </si>
  <si>
    <t>%</t>
  </si>
  <si>
    <t>ACEEE Induction Cooking Technology Design and Assessment, 2014</t>
  </si>
  <si>
    <t>Electric Coil</t>
  </si>
  <si>
    <t>Induction Cooker A</t>
  </si>
  <si>
    <t>LPG</t>
  </si>
  <si>
    <t>lm/W</t>
  </si>
  <si>
    <t>Efficiency relative to installed base</t>
  </si>
  <si>
    <t>SEER</t>
  </si>
  <si>
    <t>Installed Base for first year, average of Energy Star and High for future years</t>
  </si>
  <si>
    <t>CEER</t>
  </si>
  <si>
    <t>EER</t>
  </si>
  <si>
    <t>COP</t>
  </si>
  <si>
    <t>Distillate</t>
  </si>
  <si>
    <t>Secondary</t>
  </si>
  <si>
    <t>AFUE</t>
  </si>
  <si>
    <t>Wood</t>
  </si>
  <si>
    <t>UEF</t>
  </si>
  <si>
    <t>Typical for all years (note: this only reflects the electric resistance backup)</t>
  </si>
  <si>
    <t>NREL ComStock</t>
  </si>
  <si>
    <t>Installed Base for all years</t>
  </si>
  <si>
    <t>CFM/W</t>
  </si>
  <si>
    <t>2022 = BTS, 2023 to 2050 = AEO23</t>
  </si>
  <si>
    <t>MPG GGE</t>
  </si>
  <si>
    <t>All years = ICCT 2022</t>
  </si>
  <si>
    <t>2022 = VIUS/EPA, 2023 to 2050 = AEO23</t>
  </si>
  <si>
    <t>2022 = VIUS, 2023 to 2050 = AEO23</t>
  </si>
  <si>
    <t>All years = VIUS</t>
  </si>
  <si>
    <t>MPG DGE</t>
  </si>
  <si>
    <t>2022 to 2024 = VIUS, 2025 to 2050 = AEO23</t>
  </si>
  <si>
    <t>2022 to 2026 = VIUS, 2027 to 2050 = AEO23</t>
  </si>
  <si>
    <t>2022 to 2027 = VIUS, 2028 to 2050 = AEO23</t>
  </si>
  <si>
    <t>Hydrogen</t>
  </si>
  <si>
    <t>All years = AEO23</t>
  </si>
  <si>
    <t>All years = ANL</t>
  </si>
  <si>
    <t>Device Lifetime</t>
  </si>
  <si>
    <t>Device Survival Profile (i.e. share of original devices remaining at each age, mean lifetime where value =0.50)</t>
  </si>
  <si>
    <t>Survival Profile Units</t>
  </si>
  <si>
    <t>Survival Profile Data Source</t>
  </si>
  <si>
    <t>% of stock remaining year-to-year</t>
  </si>
  <si>
    <t>NEMS rsmess.txt</t>
  </si>
  <si>
    <t>LEAP Weibull Curve A023 B454</t>
  </si>
  <si>
    <t>LEAP Weibull Curve A1566 B305</t>
  </si>
  <si>
    <t>LEAP Weibull Curve A3603 B454</t>
  </si>
  <si>
    <t>LEAP Weibull Curve A0321 B455</t>
  </si>
  <si>
    <t>LEAP Weibull Curve A0643 B454</t>
  </si>
  <si>
    <t>LEAP Weibull Curve A5147 B454</t>
  </si>
  <si>
    <t>LEAP Weibull Curve A2190 B454</t>
  </si>
  <si>
    <t>LEAP Weibull Curve A2519 B454</t>
  </si>
  <si>
    <t>EPA MOVES3 Table C-1</t>
  </si>
  <si>
    <t>Building Shell Inputs</t>
  </si>
  <si>
    <t>Updated building shell costs and performance characteristics are still in progress, as E3 is consulting with state agencies on the availability of RI-specific empirical heat pump cost data</t>
  </si>
  <si>
    <t>Building Shell Characteristics</t>
  </si>
  <si>
    <t>Building Type</t>
  </si>
  <si>
    <t>Shell Type</t>
  </si>
  <si>
    <t>Space Heating Service Demand Change</t>
  </si>
  <si>
    <t>Air Conditioning Service Demand Change</t>
  </si>
  <si>
    <t>Incremental Capital Cost</t>
  </si>
  <si>
    <t>Financing Lifetime (yrs)</t>
  </si>
  <si>
    <t>Service Demand Change Source</t>
  </si>
  <si>
    <t>Cost Source</t>
  </si>
  <si>
    <t>New Construction</t>
  </si>
  <si>
    <t>IECC 2024 Code</t>
  </si>
  <si>
    <t>$/building</t>
  </si>
  <si>
    <t>DOE Residential Code Analysis</t>
  </si>
  <si>
    <t>No incremental cost since code is mandatory</t>
  </si>
  <si>
    <t>Existing Buildings</t>
  </si>
  <si>
    <t>Existing Shell</t>
  </si>
  <si>
    <t>Basic Retrofit</t>
  </si>
  <si>
    <t>RI EnergyWise Single Family Program (Oct 2023)</t>
  </si>
  <si>
    <t>Rhode Island Energy's 2025 Energy Efficiency Plan (NV5)</t>
  </si>
  <si>
    <t>ASHRAE 90.1-2019</t>
  </si>
  <si>
    <t>$/sqft</t>
  </si>
  <si>
    <t>NREL ComStock / DOE Commercial Code Analysis</t>
  </si>
  <si>
    <t>Docket-22-01-NG E3 Technical Analysis Appendix B</t>
  </si>
  <si>
    <t>Energy Only Subsectors Inputs</t>
  </si>
  <si>
    <t>Energy Only Subsectors Data Sources</t>
  </si>
  <si>
    <t>Base Year Energy Demand</t>
  </si>
  <si>
    <t>RI GHG 2022 Inventory</t>
  </si>
  <si>
    <t>Industry</t>
  </si>
  <si>
    <t>Energy Only Subsectors Base Year Energy Demand and Growth Rates</t>
  </si>
  <si>
    <t>Fuel Type</t>
  </si>
  <si>
    <t>Base Year Energy Demand (TBtu)</t>
  </si>
  <si>
    <t>Industry Agriculture</t>
  </si>
  <si>
    <t>Coal</t>
  </si>
  <si>
    <t>Residual Fuel Oil</t>
  </si>
  <si>
    <t>Industry Aluminum</t>
  </si>
  <si>
    <t>Industry Cement and Lime</t>
  </si>
  <si>
    <t>Industry Chemicals</t>
  </si>
  <si>
    <t>LPG Feedstocks</t>
  </si>
  <si>
    <t>Misc Petroleum Products</t>
  </si>
  <si>
    <t>Naphtha Feedstocks</t>
  </si>
  <si>
    <t>Natural Gas Feedstocks</t>
  </si>
  <si>
    <t>Other Oils Feedstocks</t>
  </si>
  <si>
    <t>Special Naphthas</t>
  </si>
  <si>
    <t>Unfinished Oils</t>
  </si>
  <si>
    <t>Industry Construction</t>
  </si>
  <si>
    <t>Asphalt and Road Oil</t>
  </si>
  <si>
    <t>Industry Food</t>
  </si>
  <si>
    <t>Industry Glass</t>
  </si>
  <si>
    <t>Industry Iron and Steel</t>
  </si>
  <si>
    <t>Coking Coal</t>
  </si>
  <si>
    <t>Industry Metal Based Durables</t>
  </si>
  <si>
    <t>Industry Mining and Upstream Oil and Gas</t>
  </si>
  <si>
    <t>Industry Other</t>
  </si>
  <si>
    <t>Kerosene</t>
  </si>
  <si>
    <t>Lubricants</t>
  </si>
  <si>
    <t>Waste</t>
  </si>
  <si>
    <t>Waxes</t>
  </si>
  <si>
    <t>Industry Paper</t>
  </si>
  <si>
    <t>Industry Plastics</t>
  </si>
  <si>
    <t>Industry Refining</t>
  </si>
  <si>
    <t>Petroleum Coke</t>
  </si>
  <si>
    <t>Still Gas</t>
  </si>
  <si>
    <t>Still Gas Feedstocks</t>
  </si>
  <si>
    <t>Industry Wood Products</t>
  </si>
  <si>
    <t>Transportation Aviation</t>
  </si>
  <si>
    <t>Aviation Gasoline</t>
  </si>
  <si>
    <t>Jet Kerosene</t>
  </si>
  <si>
    <t>Transportation Other</t>
  </si>
  <si>
    <t>Residential Other</t>
  </si>
  <si>
    <t>Commercial Other</t>
  </si>
  <si>
    <t>Commercial Data Centers</t>
  </si>
  <si>
    <t>Industry IRA and CHIPS Loads</t>
  </si>
  <si>
    <t>Industry Hydrogen Electrolysis</t>
  </si>
  <si>
    <t>Emissions Only Subsectors Inputs</t>
  </si>
  <si>
    <t>Emissions Only Subsectors Data Sources</t>
  </si>
  <si>
    <t>Base Year Emissions</t>
  </si>
  <si>
    <t>Agriculture</t>
  </si>
  <si>
    <t>IPPU</t>
  </si>
  <si>
    <t>Natural Gas and Oil Systems</t>
  </si>
  <si>
    <t>RIDEM Fugitive GHG Emissions from Natural Gas Systems 2025</t>
  </si>
  <si>
    <t>LULUCF</t>
  </si>
  <si>
    <t>Emissions Only Subsectors Base Year Emissions and Growth Rates</t>
  </si>
  <si>
    <t>Pollutant</t>
  </si>
  <si>
    <t>Base Year Emissions (metric tons)</t>
  </si>
  <si>
    <t>Liming</t>
  </si>
  <si>
    <t>CO2</t>
  </si>
  <si>
    <t>Urea Fertilization</t>
  </si>
  <si>
    <t>Enteric Fermentation</t>
  </si>
  <si>
    <t>CH4</t>
  </si>
  <si>
    <t>Manure Management CH4</t>
  </si>
  <si>
    <t>Rice Cultivation</t>
  </si>
  <si>
    <t>Residue Burning CH4</t>
  </si>
  <si>
    <t>Manure Management N2O</t>
  </si>
  <si>
    <t>N2O</t>
  </si>
  <si>
    <t>Soil Management</t>
  </si>
  <si>
    <t>Residue Burning N2O</t>
  </si>
  <si>
    <t>Coal Mining</t>
  </si>
  <si>
    <t>Active Coal Mines</t>
  </si>
  <si>
    <t>Abandoned Coal Mines</t>
  </si>
  <si>
    <t>Cement Production</t>
  </si>
  <si>
    <t>Lime Production</t>
  </si>
  <si>
    <t>Other Process Uses of Carbonates</t>
  </si>
  <si>
    <t>Glass Production</t>
  </si>
  <si>
    <t>Soda Ash Production</t>
  </si>
  <si>
    <t>Carbon Dioxide Consumption</t>
  </si>
  <si>
    <t>Titanium Dioxide Production</t>
  </si>
  <si>
    <t>Aluminum Production CO2</t>
  </si>
  <si>
    <t>Iron and Steel Production CO2</t>
  </si>
  <si>
    <t>Ferroalloy Production CO2</t>
  </si>
  <si>
    <t>Ammonia Production</t>
  </si>
  <si>
    <t>Urea Consumption</t>
  </si>
  <si>
    <t>Phosphoric Acid Production</t>
  </si>
  <si>
    <t>Petrochemical Production CO2</t>
  </si>
  <si>
    <t>Carbide Production and Consumption CO2</t>
  </si>
  <si>
    <t>Lead Production</t>
  </si>
  <si>
    <t>Zinc Production</t>
  </si>
  <si>
    <t>Magnesium Production and Processing CO2</t>
  </si>
  <si>
    <t>Petrochemical Production CH4</t>
  </si>
  <si>
    <t>Carbide Production and Consumption CH4</t>
  </si>
  <si>
    <t>Iron and Steel Production CH4</t>
  </si>
  <si>
    <t>Ferroalloy Production CH4</t>
  </si>
  <si>
    <t>Adipic Acid Production</t>
  </si>
  <si>
    <t>Nitric Acid Production</t>
  </si>
  <si>
    <t>N2O from Product Uses</t>
  </si>
  <si>
    <t>Caproalactam and Others Production</t>
  </si>
  <si>
    <t>Electronics Industry N2O</t>
  </si>
  <si>
    <t>ODS Substitutes</t>
  </si>
  <si>
    <t>CO2e</t>
  </si>
  <si>
    <t>HCFC-22 Production</t>
  </si>
  <si>
    <t>Magnesium Production and Processing</t>
  </si>
  <si>
    <t>Aluminum Production</t>
  </si>
  <si>
    <t>Electronics Industry</t>
  </si>
  <si>
    <t>Electrical Transmission and Distribution</t>
  </si>
  <si>
    <t>LULUCF CH4 Sources</t>
  </si>
  <si>
    <t>LULUCF N2O Sources</t>
  </si>
  <si>
    <t>LULUCF Carbon Stock Change</t>
  </si>
  <si>
    <t>Transmission and Storage CH4</t>
  </si>
  <si>
    <t>Distribution CH4</t>
  </si>
  <si>
    <t>Post-Meter CH4</t>
  </si>
  <si>
    <t>Transmission and Storage CO2</t>
  </si>
  <si>
    <t>Distribution CO2</t>
  </si>
  <si>
    <t>Waste Combustion CO2</t>
  </si>
  <si>
    <t>Landfills</t>
  </si>
  <si>
    <t>Wastewater Treatment CH4</t>
  </si>
  <si>
    <t>Composting CH4</t>
  </si>
  <si>
    <t>Anaerobic Digestion</t>
  </si>
  <si>
    <t>Waste Combustion CH4</t>
  </si>
  <si>
    <t>Wastewater Treatment N2O</t>
  </si>
  <si>
    <t>Waste Combustion N2O</t>
  </si>
  <si>
    <t>Composting N2O</t>
  </si>
  <si>
    <t>Fuel Prices</t>
  </si>
  <si>
    <t>Prices for electricity are accounted for in the RESOLVE modeling for the electricity sector</t>
  </si>
  <si>
    <t>Natural gas prices represent wholesale fuel prices and do not represent retail customer rates, transmission and distribution system costs for natural gas are significant but are not avoided with a linear reduction in consumption. Natural gas system infrastructure costs are accounted for separately</t>
  </si>
  <si>
    <t>Fuel price scenarios are taken from EIA Annual Energy Outlook 2023 and reflect a range of fossil fuel prices</t>
  </si>
  <si>
    <t>Fossil fuel prices for 2022-2026 are based on the EIA Short-Term Energy Outlook from March 2025 and are constant across all scenarios, prices interpolate to AEO prices between 2026 and 2030</t>
  </si>
  <si>
    <t>Biofuels prices are dependent upon feedstock eligibility and total biofuel demand, will be determined as part of modeling process</t>
  </si>
  <si>
    <t xml:space="preserve"> Fuel Prices (2022$/MMBtu)</t>
  </si>
  <si>
    <t>Fuel Price Scenario</t>
  </si>
  <si>
    <t>Candidate Fuel</t>
  </si>
  <si>
    <t>Fuel Price Source</t>
  </si>
  <si>
    <t>Units</t>
  </si>
  <si>
    <t>Reference case</t>
  </si>
  <si>
    <t>2022 thru 2026 = EIA STEO, 2030-2050 = AEO23, interim years interpolated</t>
  </si>
  <si>
    <t>$2022/MMBtu</t>
  </si>
  <si>
    <t>Fossil Distillate</t>
  </si>
  <si>
    <t>Renewable Distillate</t>
  </si>
  <si>
    <t>E3 Biofuels Model</t>
  </si>
  <si>
    <t>Grid Electricity</t>
  </si>
  <si>
    <t>Electricity costs accounted for in RESOLVE model</t>
  </si>
  <si>
    <t>Ethanol</t>
  </si>
  <si>
    <t>Fossil Gasoline</t>
  </si>
  <si>
    <t>Renewable Gasoline</t>
  </si>
  <si>
    <t>BECCS Hydrogen</t>
  </si>
  <si>
    <t>Electrolytic Hydrogen</t>
  </si>
  <si>
    <t>DOE Pathways to Commercial Liftoff: Clean Hydrogen</t>
  </si>
  <si>
    <t>SMR Hydrogen</t>
  </si>
  <si>
    <t>NREL 2021</t>
  </si>
  <si>
    <t>Fossil Jet Kerosene</t>
  </si>
  <si>
    <t>Renewable Jet Kerosene</t>
  </si>
  <si>
    <t>Fossil LPG</t>
  </si>
  <si>
    <t>Renewable LPG</t>
  </si>
  <si>
    <t>Fossil Natural Gas</t>
  </si>
  <si>
    <t>Renewable Natural Gas</t>
  </si>
  <si>
    <t>EIA SEDS</t>
  </si>
  <si>
    <t>High Oil Price</t>
  </si>
  <si>
    <t>Low Oil Price</t>
  </si>
  <si>
    <t>High Oil and Gas Supply</t>
  </si>
  <si>
    <t>Low Oil and Gas Supply</t>
  </si>
  <si>
    <t>Base Year Fuel Blends and Emissions Factors</t>
  </si>
  <si>
    <t>- Emissions factors based on standard EPA guidance for GHG inventory accounting</t>
  </si>
  <si>
    <t>- Emissions from electricity generation are accounted for in the RESOLVE modeling for the electricity sector</t>
  </si>
  <si>
    <t>Base Year Fuel Blends</t>
  </si>
  <si>
    <t>Value</t>
  </si>
  <si>
    <t>metric tons per MMBtu</t>
  </si>
  <si>
    <t>Negative Emissions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</si>
</sst>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hh:mm"/>
    <numFmt numFmtId="165" formatCode="mmmm\ dd\,\ yyyy"/>
    <numFmt numFmtId="166" formatCode="0.00000"/>
    <numFmt numFmtId="167" formatCode="_(* #,##0_);_(* \(#,##0\);_(* &quot;-&quot;??_);_(@_)"/>
    <numFmt numFmtId="168" formatCode="0.0%"/>
    <numFmt numFmtId="169" formatCode="&quot;$&quot;#,##0"/>
    <numFmt numFmtId="170" formatCode="#,##0.000"/>
    <numFmt numFmtId="171" formatCode="&quot;$&quot;#,##0.00"/>
  </numFmts>
  <fonts count="47" x14ac:knownFonts="1">
    <font>
      <sz val="9"/>
      <color theme="1"/>
      <name val="Aptos Narrow"/>
      <scheme val="minor"/>
    </font>
    <font>
      <sz val="11"/>
      <color theme="1"/>
      <name val="Aptos Narrow"/>
      <family val="2"/>
      <scheme val="minor"/>
    </font>
    <font>
      <sz val="10"/>
      <color theme="1"/>
      <name val="Aptos Narrow"/>
      <family val="2"/>
      <scheme val="minor"/>
    </font>
    <font>
      <sz val="9"/>
      <color theme="1"/>
      <name val="Arial"/>
      <family val="2"/>
    </font>
    <font>
      <sz val="11"/>
      <color theme="0"/>
      <name val="Aptos Narrow"/>
      <family val="2"/>
      <scheme val="minor"/>
    </font>
    <font>
      <sz val="9"/>
      <name val="Aptos Narrow"/>
      <family val="2"/>
      <scheme val="minor"/>
    </font>
    <font>
      <i/>
      <sz val="9"/>
      <name val="Aptos Narrow"/>
      <family val="2"/>
      <scheme val="minor"/>
    </font>
    <font>
      <b/>
      <sz val="9"/>
      <color theme="0"/>
      <name val="Aptos Narrow"/>
      <family val="2"/>
      <scheme val="minor"/>
    </font>
    <font>
      <sz val="9"/>
      <color rgb="FFE85F31"/>
      <name val="Aptos Narrow"/>
      <family val="2"/>
      <scheme val="minor"/>
    </font>
    <font>
      <sz val="9"/>
      <color rgb="FF9C0006"/>
      <name val="Aptos Narrow"/>
      <family val="2"/>
      <scheme val="minor"/>
    </font>
    <font>
      <sz val="9"/>
      <color rgb="FF006100"/>
      <name val="Aptos Narrow"/>
      <family val="2"/>
      <scheme val="minor"/>
    </font>
    <font>
      <sz val="9"/>
      <color rgb="FF9C5700"/>
      <name val="Aptos Narrow"/>
      <family val="2"/>
      <scheme val="minor"/>
    </font>
    <font>
      <b/>
      <i/>
      <sz val="9"/>
      <color theme="6" tint="-0.24994659260841701"/>
      <name val="Aptos Narrow"/>
      <family val="2"/>
      <scheme val="minor"/>
    </font>
    <font>
      <b/>
      <sz val="9"/>
      <color theme="1"/>
      <name val="Aptos Narrow"/>
      <family val="2"/>
      <scheme val="minor"/>
    </font>
    <font>
      <i/>
      <sz val="9"/>
      <color theme="1" tint="0.499984740745262"/>
      <name val="Aptos Narrow"/>
      <family val="2"/>
      <scheme val="minor"/>
    </font>
    <font>
      <b/>
      <sz val="22"/>
      <color theme="3"/>
      <name val="Aptos Display"/>
      <family val="2"/>
      <scheme val="major"/>
    </font>
    <font>
      <b/>
      <i/>
      <u val="double"/>
      <sz val="9"/>
      <color theme="0"/>
      <name val="Aptos Narrow"/>
      <family val="2"/>
      <scheme val="minor"/>
    </font>
    <font>
      <sz val="9"/>
      <color theme="1"/>
      <name val="Aptos Narrow"/>
      <family val="2"/>
      <scheme val="minor"/>
    </font>
    <font>
      <sz val="9"/>
      <name val="Aptos Narrow"/>
      <family val="2"/>
      <scheme val="minor"/>
    </font>
    <font>
      <b/>
      <sz val="14"/>
      <name val="Aptos Display"/>
      <family val="2"/>
      <scheme val="major"/>
    </font>
    <font>
      <b/>
      <sz val="13"/>
      <color theme="3"/>
      <name val="Aptos Display"/>
      <family val="2"/>
      <scheme val="major"/>
    </font>
    <font>
      <b/>
      <sz val="11"/>
      <color theme="3"/>
      <name val="Aptos Display"/>
      <family val="2"/>
      <scheme val="major"/>
    </font>
    <font>
      <b/>
      <i/>
      <sz val="10"/>
      <color theme="3"/>
      <name val="Aptos Display"/>
      <family val="2"/>
      <scheme val="major"/>
    </font>
    <font>
      <b/>
      <sz val="10"/>
      <color theme="0"/>
      <name val="Aptos Display"/>
      <family val="2"/>
      <scheme val="major"/>
    </font>
    <font>
      <sz val="9"/>
      <color theme="1"/>
      <name val="Aptos Display"/>
      <family val="2"/>
      <scheme val="major"/>
    </font>
    <font>
      <b/>
      <i/>
      <u/>
      <sz val="9"/>
      <color theme="9"/>
      <name val="Aptos Narrow"/>
      <family val="2"/>
      <scheme val="minor"/>
    </font>
    <font>
      <b/>
      <i/>
      <sz val="9"/>
      <color theme="1"/>
      <name val="Aptos Narrow"/>
      <family val="2"/>
      <scheme val="minor"/>
    </font>
    <font>
      <b/>
      <sz val="10"/>
      <color theme="0"/>
      <name val="Arial"/>
      <family val="2"/>
    </font>
    <font>
      <sz val="9"/>
      <name val="Arial"/>
      <family val="2"/>
    </font>
    <font>
      <b/>
      <sz val="22"/>
      <color theme="3"/>
      <name val="Arial"/>
      <family val="2"/>
    </font>
    <font>
      <b/>
      <sz val="14"/>
      <name val="Arial"/>
      <family val="2"/>
    </font>
    <font>
      <sz val="9"/>
      <color indexed="81"/>
      <name val="Tahoma"/>
      <family val="2"/>
    </font>
    <font>
      <b/>
      <sz val="9"/>
      <color indexed="81"/>
      <name val="Tahoma"/>
      <family val="2"/>
    </font>
    <font>
      <b/>
      <i/>
      <sz val="9"/>
      <color theme="6" tint="-0.24994659260841701"/>
      <name val="Arial"/>
      <family val="2"/>
    </font>
    <font>
      <b/>
      <sz val="14"/>
      <name val="Aptos Narrow"/>
      <family val="2"/>
      <scheme val="minor"/>
    </font>
    <font>
      <b/>
      <sz val="13"/>
      <color theme="3"/>
      <name val="Aptos Narrow"/>
      <family val="2"/>
      <scheme val="minor"/>
    </font>
    <font>
      <b/>
      <sz val="11"/>
      <color theme="3"/>
      <name val="Aptos Narrow"/>
      <family val="2"/>
      <scheme val="minor"/>
    </font>
    <font>
      <b/>
      <i/>
      <sz val="10"/>
      <color theme="3"/>
      <name val="Aptos Narrow"/>
      <family val="2"/>
      <scheme val="minor"/>
    </font>
    <font>
      <b/>
      <i/>
      <u/>
      <sz val="9"/>
      <color theme="9"/>
      <name val="Arial"/>
      <family val="2"/>
    </font>
    <font>
      <b/>
      <i/>
      <sz val="9"/>
      <color theme="1"/>
      <name val="Arial"/>
      <family val="2"/>
    </font>
    <font>
      <b/>
      <sz val="9"/>
      <color theme="1"/>
      <name val="Arial"/>
      <family val="2"/>
    </font>
    <font>
      <b/>
      <sz val="12"/>
      <color indexed="30"/>
      <name val="Calibri"/>
      <family val="2"/>
    </font>
    <font>
      <sz val="9"/>
      <color indexed="8"/>
      <name val="Calibri"/>
      <family val="2"/>
    </font>
    <font>
      <b/>
      <sz val="9"/>
      <color indexed="8"/>
      <name val="Calibri"/>
      <family val="2"/>
    </font>
    <font>
      <sz val="9"/>
      <color rgb="FFFF0000"/>
      <name val="Arial"/>
      <family val="2"/>
    </font>
    <font>
      <i/>
      <sz val="9"/>
      <color theme="6" tint="-0.24994659260841701"/>
      <name val="Aptos Narrow"/>
      <family val="2"/>
      <scheme val="minor"/>
    </font>
    <font>
      <i/>
      <sz val="9"/>
      <color theme="6" tint="-0.24994659260841701"/>
      <name val="Arial"/>
      <family val="2"/>
    </font>
  </fonts>
  <fills count="4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3"/>
        <bgColor indexed="64"/>
      </patternFill>
    </fill>
    <fill>
      <patternFill patternType="solid">
        <fgColor theme="4" tint="0.59996337778862885"/>
        <bgColor indexed="64"/>
      </patternFill>
    </fill>
    <fill>
      <patternFill patternType="solid">
        <fgColor rgb="FF7030A0"/>
        <bgColor indexed="64"/>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3" tint="0.39994506668294322"/>
      </bottom>
      <diagonal/>
    </border>
    <border>
      <left/>
      <right/>
      <top/>
      <bottom style="medium">
        <color theme="3"/>
      </bottom>
      <diagonal/>
    </border>
    <border>
      <left style="thin">
        <color theme="3"/>
      </left>
      <right style="thin">
        <color theme="3"/>
      </right>
      <top style="thin">
        <color theme="3"/>
      </top>
      <bottom style="thin">
        <color theme="3"/>
      </bottom>
      <diagonal/>
    </border>
    <border>
      <left/>
      <right/>
      <top style="thin">
        <color theme="3"/>
      </top>
      <bottom style="double">
        <color theme="3"/>
      </bottom>
      <diagonal/>
    </border>
    <border>
      <left/>
      <right/>
      <top/>
      <bottom style="thick">
        <color rgb="FF0096D7"/>
      </bottom>
      <diagonal/>
    </border>
    <border>
      <left/>
      <right/>
      <top/>
      <bottom style="thin">
        <color rgb="FFBFBFBF"/>
      </bottom>
      <diagonal/>
    </border>
    <border>
      <left/>
      <right/>
      <top/>
      <bottom style="dashed">
        <color rgb="FFBFBFBF"/>
      </bottom>
      <diagonal/>
    </border>
    <border>
      <left/>
      <right/>
      <top style="medium">
        <color rgb="FF0096D7"/>
      </top>
      <bottom/>
      <diagonal/>
    </border>
  </borders>
  <cellStyleXfs count="73">
    <xf numFmtId="0" fontId="0" fillId="0" borderId="0">
      <alignment vertical="center"/>
    </xf>
    <xf numFmtId="0" fontId="23" fillId="38" borderId="8" applyNumberFormat="0">
      <alignment vertical="center"/>
    </xf>
    <xf numFmtId="0" fontId="17" fillId="39" borderId="1" applyNumberFormat="0">
      <alignment vertical="center"/>
    </xf>
    <xf numFmtId="0" fontId="18" fillId="0" borderId="1" applyNumberFormat="0">
      <alignment vertical="center"/>
    </xf>
    <xf numFmtId="0" fontId="24" fillId="5" borderId="1" applyAlignment="0">
      <alignment horizontal="left"/>
    </xf>
    <xf numFmtId="9" fontId="2" fillId="0" borderId="0" applyFont="0" applyFill="0" applyBorder="0" applyAlignment="0" applyProtection="0">
      <protection locked="0"/>
    </xf>
    <xf numFmtId="43" fontId="2" fillId="0" borderId="0" applyFont="0" applyFill="0" applyBorder="0" applyAlignment="0" applyProtection="0">
      <protection locked="0"/>
    </xf>
    <xf numFmtId="41" fontId="2" fillId="0" borderId="0" applyFont="0" applyFill="0" applyBorder="0" applyAlignment="0" applyProtection="0"/>
    <xf numFmtId="42" fontId="2" fillId="0" borderId="0" applyFont="0" applyFill="0" applyBorder="0" applyAlignment="0" applyProtection="0"/>
    <xf numFmtId="0" fontId="25" fillId="6" borderId="1" applyNumberFormat="0" applyProtection="0">
      <alignment vertical="center"/>
    </xf>
    <xf numFmtId="44" fontId="3" fillId="0" borderId="0" applyFont="0" applyFill="0" applyBorder="0" applyAlignment="0" applyProtection="0">
      <protection locked="0"/>
    </xf>
    <xf numFmtId="0" fontId="15" fillId="0" borderId="7" applyNumberFormat="0" applyAlignment="0"/>
    <xf numFmtId="0" fontId="19" fillId="0" borderId="2" applyNumberFormat="0" applyAlignment="0"/>
    <xf numFmtId="0" fontId="20" fillId="0" borderId="7" applyNumberFormat="0" applyAlignment="0">
      <alignment vertical="center"/>
    </xf>
    <xf numFmtId="0" fontId="21" fillId="0" borderId="5" applyNumberFormat="0" applyAlignment="0"/>
    <xf numFmtId="0" fontId="22" fillId="0" borderId="6" applyNumberFormat="0" applyAlignment="0"/>
    <xf numFmtId="0" fontId="10" fillId="7" borderId="0" applyNumberFormat="0" applyBorder="0" applyProtection="0">
      <alignment vertical="center"/>
    </xf>
    <xf numFmtId="0" fontId="9" fillId="8" borderId="0" applyNumberFormat="0" applyBorder="0" applyProtection="0">
      <alignment vertical="center"/>
    </xf>
    <xf numFmtId="0" fontId="11" fillId="9" borderId="0" applyNumberFormat="0" applyBorder="0" applyProtection="0">
      <alignment vertical="center"/>
    </xf>
    <xf numFmtId="0" fontId="5" fillId="3" borderId="1" applyNumberFormat="0">
      <alignment vertical="center"/>
    </xf>
    <xf numFmtId="0" fontId="6" fillId="2" borderId="1" applyNumberFormat="0">
      <alignment vertical="center"/>
    </xf>
    <xf numFmtId="0" fontId="6" fillId="4" borderId="1" applyNumberFormat="0">
      <alignment vertical="center"/>
    </xf>
    <xf numFmtId="0" fontId="8" fillId="0" borderId="3" applyNumberFormat="0">
      <alignment vertical="center"/>
    </xf>
    <xf numFmtId="0" fontId="7" fillId="10" borderId="4" applyNumberFormat="0">
      <alignment vertical="center"/>
    </xf>
    <xf numFmtId="0" fontId="12" fillId="0" borderId="0" applyNumberFormat="0" applyFill="0" applyBorder="0">
      <alignment vertical="center"/>
    </xf>
    <xf numFmtId="0" fontId="26" fillId="35" borderId="1" applyNumberFormat="0">
      <alignment vertical="center"/>
    </xf>
    <xf numFmtId="0" fontId="14" fillId="0" borderId="0" applyNumberFormat="0" applyFill="0" applyBorder="0" applyAlignment="0"/>
    <xf numFmtId="0" fontId="13" fillId="0" borderId="9" applyNumberFormat="0">
      <alignment vertical="center"/>
    </xf>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4" fontId="3" fillId="0" borderId="0" applyFont="0" applyFill="0" applyBorder="0" applyProtection="0">
      <alignment vertical="center"/>
      <protection locked="0"/>
    </xf>
    <xf numFmtId="0" fontId="6" fillId="37" borderId="1" applyNumberFormat="0">
      <alignment vertical="center"/>
    </xf>
    <xf numFmtId="0" fontId="5" fillId="36" borderId="1" applyNumberFormat="0">
      <alignment vertical="center"/>
    </xf>
    <xf numFmtId="0" fontId="16" fillId="40" borderId="1" applyNumberFormat="0" applyAlignment="0" applyProtection="0">
      <alignment vertical="center"/>
    </xf>
    <xf numFmtId="0" fontId="3" fillId="5" borderId="1" applyAlignment="0">
      <alignment horizontal="left"/>
    </xf>
    <xf numFmtId="0" fontId="34" fillId="0" borderId="2" applyNumberFormat="0" applyAlignment="0"/>
    <xf numFmtId="0" fontId="35" fillId="0" borderId="7" applyNumberFormat="0" applyAlignment="0">
      <alignment vertical="center"/>
    </xf>
    <xf numFmtId="0" fontId="36" fillId="0" borderId="5" applyNumberFormat="0" applyAlignment="0"/>
    <xf numFmtId="0" fontId="37" fillId="0" borderId="6" applyNumberFormat="0" applyAlignment="0"/>
    <xf numFmtId="0" fontId="38" fillId="6" borderId="1" applyNumberFormat="0" applyProtection="0">
      <alignment vertical="center"/>
    </xf>
    <xf numFmtId="0" fontId="3" fillId="0" borderId="0">
      <alignment vertical="center"/>
    </xf>
    <xf numFmtId="0" fontId="39" fillId="35" borderId="1" applyNumberFormat="0">
      <alignment vertical="center"/>
    </xf>
    <xf numFmtId="0" fontId="27" fillId="38" borderId="8" applyNumberFormat="0">
      <alignment vertical="center"/>
    </xf>
    <xf numFmtId="0" fontId="3" fillId="39" borderId="1" applyNumberFormat="0">
      <alignment vertical="center"/>
    </xf>
    <xf numFmtId="0" fontId="28" fillId="0" borderId="1" applyNumberFormat="0">
      <alignment vertical="center"/>
    </xf>
    <xf numFmtId="0" fontId="41" fillId="0" borderId="0">
      <alignment horizontal="left"/>
    </xf>
    <xf numFmtId="0" fontId="42" fillId="0" borderId="0"/>
    <xf numFmtId="0" fontId="43" fillId="0" borderId="10">
      <alignment wrapText="1"/>
    </xf>
    <xf numFmtId="0" fontId="43" fillId="0" borderId="11">
      <alignment wrapText="1"/>
    </xf>
    <xf numFmtId="0" fontId="42" fillId="0" borderId="12">
      <alignment wrapText="1"/>
    </xf>
    <xf numFmtId="0" fontId="42" fillId="0" borderId="13">
      <alignment wrapText="1"/>
    </xf>
  </cellStyleXfs>
  <cellXfs count="45">
    <xf numFmtId="0" fontId="0" fillId="0" borderId="0" xfId="0">
      <alignment vertical="center"/>
    </xf>
    <xf numFmtId="0" fontId="29" fillId="0" borderId="7" xfId="11" applyFont="1" applyAlignment="1">
      <alignment vertical="center"/>
    </xf>
    <xf numFmtId="0" fontId="3" fillId="0" borderId="0" xfId="0" applyFont="1">
      <alignment vertical="center"/>
    </xf>
    <xf numFmtId="0" fontId="27" fillId="38" borderId="8" xfId="1" applyFont="1">
      <alignment vertical="center"/>
    </xf>
    <xf numFmtId="0" fontId="3" fillId="5" borderId="1" xfId="56" applyAlignment="1">
      <alignment vertical="center"/>
    </xf>
    <xf numFmtId="0" fontId="3" fillId="39" borderId="1" xfId="2" applyFont="1">
      <alignment vertical="center"/>
    </xf>
    <xf numFmtId="2" fontId="28" fillId="3" borderId="1" xfId="19" applyNumberFormat="1" applyFont="1">
      <alignment vertical="center"/>
    </xf>
    <xf numFmtId="3" fontId="28" fillId="3" borderId="1" xfId="19" applyNumberFormat="1" applyFont="1">
      <alignment vertical="center"/>
    </xf>
    <xf numFmtId="10" fontId="28" fillId="3" borderId="1" xfId="5" applyNumberFormat="1" applyFont="1" applyFill="1" applyBorder="1" applyAlignment="1" applyProtection="1">
      <alignment vertical="center"/>
    </xf>
    <xf numFmtId="0" fontId="30" fillId="0" borderId="2" xfId="12" applyFont="1" applyAlignment="1">
      <alignment vertical="center"/>
    </xf>
    <xf numFmtId="165" fontId="3" fillId="0" borderId="0" xfId="0" applyNumberFormat="1" applyFont="1" applyAlignment="1">
      <alignment horizontal="left" vertical="center"/>
    </xf>
    <xf numFmtId="0" fontId="28" fillId="0" borderId="1" xfId="3" applyFont="1">
      <alignment vertical="center"/>
    </xf>
    <xf numFmtId="166" fontId="28" fillId="3" borderId="1" xfId="19" applyNumberFormat="1" applyFont="1">
      <alignment vertical="center"/>
    </xf>
    <xf numFmtId="167" fontId="28" fillId="3" borderId="1" xfId="19" applyNumberFormat="1" applyFont="1">
      <alignment vertical="center"/>
    </xf>
    <xf numFmtId="168" fontId="28" fillId="3" borderId="1" xfId="5" applyNumberFormat="1" applyFont="1" applyFill="1" applyBorder="1" applyAlignment="1" applyProtection="1">
      <alignment vertical="center"/>
    </xf>
    <xf numFmtId="0" fontId="3" fillId="5" borderId="1" xfId="56" applyAlignment="1"/>
    <xf numFmtId="9" fontId="28" fillId="3" borderId="1" xfId="19" applyNumberFormat="1" applyFont="1">
      <alignment vertical="center"/>
    </xf>
    <xf numFmtId="0" fontId="3" fillId="5" borderId="1" xfId="56" applyAlignment="1">
      <alignment horizontal="left"/>
    </xf>
    <xf numFmtId="0" fontId="3" fillId="5" borderId="1" xfId="56" applyAlignment="1">
      <alignment horizontal="right"/>
    </xf>
    <xf numFmtId="169" fontId="28" fillId="3" borderId="1" xfId="19" applyNumberFormat="1" applyFont="1">
      <alignment vertical="center"/>
    </xf>
    <xf numFmtId="0" fontId="3" fillId="5" borderId="1" xfId="56" applyAlignment="1">
      <alignment horizontal="center" vertical="center"/>
    </xf>
    <xf numFmtId="9" fontId="28" fillId="3" borderId="1" xfId="5" applyFont="1" applyFill="1" applyBorder="1" applyAlignment="1" applyProtection="1">
      <alignment vertical="center"/>
    </xf>
    <xf numFmtId="0" fontId="23" fillId="38" borderId="8" xfId="1">
      <alignment vertical="center"/>
    </xf>
    <xf numFmtId="0" fontId="33" fillId="0" borderId="0" xfId="24" applyFont="1">
      <alignment vertical="center"/>
    </xf>
    <xf numFmtId="0" fontId="33" fillId="0" borderId="0" xfId="24" quotePrefix="1" applyFont="1">
      <alignment vertical="center"/>
    </xf>
    <xf numFmtId="1" fontId="28" fillId="3" borderId="1" xfId="19" applyNumberFormat="1" applyFont="1">
      <alignment vertical="center"/>
    </xf>
    <xf numFmtId="2" fontId="28" fillId="0" borderId="1" xfId="19" applyNumberFormat="1" applyFont="1" applyFill="1">
      <alignment vertical="center"/>
    </xf>
    <xf numFmtId="3" fontId="28" fillId="0" borderId="1" xfId="19" applyNumberFormat="1" applyFont="1" applyFill="1">
      <alignment vertical="center"/>
    </xf>
    <xf numFmtId="0" fontId="40" fillId="0" borderId="0" xfId="0" applyFont="1">
      <alignment vertical="center"/>
    </xf>
    <xf numFmtId="0" fontId="44" fillId="0" borderId="0" xfId="0" applyFont="1">
      <alignment vertical="center"/>
    </xf>
    <xf numFmtId="43" fontId="0" fillId="0" borderId="0" xfId="6" applyFont="1" applyAlignment="1" applyProtection="1">
      <alignment vertical="center"/>
    </xf>
    <xf numFmtId="169" fontId="5" fillId="3" borderId="1" xfId="19" applyNumberFormat="1">
      <alignment vertical="center"/>
    </xf>
    <xf numFmtId="0" fontId="3" fillId="39" borderId="1" xfId="65">
      <alignment vertical="center"/>
    </xf>
    <xf numFmtId="43" fontId="28" fillId="3" borderId="1" xfId="6" applyFont="1" applyFill="1" applyBorder="1" applyAlignment="1" applyProtection="1">
      <alignment vertical="center"/>
    </xf>
    <xf numFmtId="170" fontId="28" fillId="3" borderId="1" xfId="19" applyNumberFormat="1" applyFont="1">
      <alignment vertical="center"/>
    </xf>
    <xf numFmtId="169" fontId="6" fillId="37" borderId="1" xfId="53" applyNumberFormat="1">
      <alignment vertical="center"/>
    </xf>
    <xf numFmtId="0" fontId="38" fillId="6" borderId="1" xfId="61">
      <alignment vertical="center"/>
    </xf>
    <xf numFmtId="0" fontId="12" fillId="0" borderId="0" xfId="24">
      <alignment vertical="center"/>
    </xf>
    <xf numFmtId="0" fontId="45" fillId="0" borderId="0" xfId="24" applyFont="1">
      <alignment vertical="center"/>
    </xf>
    <xf numFmtId="171" fontId="5" fillId="3" borderId="1" xfId="19" applyNumberFormat="1">
      <alignment vertical="center"/>
    </xf>
    <xf numFmtId="0" fontId="46" fillId="0" borderId="0" xfId="24" quotePrefix="1" applyFont="1">
      <alignment vertical="center"/>
    </xf>
    <xf numFmtId="9" fontId="5" fillId="3" borderId="1" xfId="19" applyNumberFormat="1">
      <alignment vertical="center"/>
    </xf>
    <xf numFmtId="0" fontId="5" fillId="3" borderId="1" xfId="19">
      <alignment vertical="center"/>
    </xf>
    <xf numFmtId="4" fontId="3" fillId="0" borderId="0" xfId="0" applyNumberFormat="1" applyFont="1">
      <alignment vertical="center"/>
    </xf>
    <xf numFmtId="171" fontId="28" fillId="3" borderId="1" xfId="19" applyNumberFormat="1" applyFont="1">
      <alignment vertical="center"/>
    </xf>
  </cellXfs>
  <cellStyles count="73">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customBuiltin="1"/>
    <cellStyle name="Body: normal cell" xfId="71" xr:uid="{5C0A9037-F74A-4894-AB62-6931345508D2}"/>
    <cellStyle name="Calculation" xfId="21" builtinId="22" customBuiltin="1"/>
    <cellStyle name="Calculation with Different Formula" xfId="53" xr:uid="{86A69745-C685-4E53-A848-07ABA0DE5447}"/>
    <cellStyle name="Check Cell" xfId="23" builtinId="23" customBuiltin="1"/>
    <cellStyle name="Comma" xfId="6" builtinId="3" customBuiltin="1"/>
    <cellStyle name="Comma [0]" xfId="7" builtinId="6" hidden="1"/>
    <cellStyle name="Currency" xfId="10" builtinId="4" customBuiltin="1"/>
    <cellStyle name="Currency [0]" xfId="8" builtinId="7" hidden="1"/>
    <cellStyle name="Datetime Format" xfId="52" xr:uid="{F8B743EC-3D1E-4EC9-851A-EB90DD1814C6}"/>
    <cellStyle name="Dropdown Input" xfId="54" xr:uid="{070CA8DA-14F5-407A-8D4C-695D910B2800}"/>
    <cellStyle name="Explanatory Text" xfId="26" builtinId="53" customBuiltin="1"/>
    <cellStyle name="Font: Calibri, 9pt regular" xfId="68" xr:uid="{F0D50730-48EA-46B0-BF82-E48DF367E1B1}"/>
    <cellStyle name="Footnotes: top row" xfId="72" xr:uid="{0ECBD09C-0A80-461E-B6E7-B078C4CB6FEE}"/>
    <cellStyle name="Good" xfId="16" builtinId="26" customBuiltin="1"/>
    <cellStyle name="Header: bottom row" xfId="69" xr:uid="{A710BADE-E81D-4520-B787-133065C88B69}"/>
    <cellStyle name="Heading 1" xfId="12" builtinId="16" customBuiltin="1"/>
    <cellStyle name="Heading 1 2" xfId="57" xr:uid="{635DA978-68C8-4758-997E-88FF0130CC4B}"/>
    <cellStyle name="Heading 2" xfId="13" builtinId="17" customBuiltin="1"/>
    <cellStyle name="Heading 2 2" xfId="58" xr:uid="{2D81531C-1839-4565-8839-DB4EB79BF94E}"/>
    <cellStyle name="Heading 3" xfId="14" builtinId="18" customBuiltin="1"/>
    <cellStyle name="Heading 3 2" xfId="59" xr:uid="{3B652D4B-16C7-4AE2-9091-FC030F3926C6}"/>
    <cellStyle name="Heading 4" xfId="15" builtinId="19" customBuiltin="1"/>
    <cellStyle name="Heading 4 2" xfId="60" xr:uid="{25310638-C07E-4714-B679-9087F118976B}"/>
    <cellStyle name="Hyperlink" xfId="9" builtinId="8" customBuiltin="1"/>
    <cellStyle name="Hyperlink 2" xfId="61" xr:uid="{2ED1AF5A-8B72-460F-A64F-5619E9208E3B}"/>
    <cellStyle name="Input" xfId="19" builtinId="20" customBuiltin="1"/>
    <cellStyle name="Linked Cell" xfId="22" builtinId="24" customBuiltin="1"/>
    <cellStyle name="Neutral" xfId="18" builtinId="28" customBuiltin="1"/>
    <cellStyle name="Normal" xfId="0" builtinId="0" customBuiltin="1"/>
    <cellStyle name="Normal 2" xfId="62" xr:uid="{16532E8D-F147-4BDE-A219-E45EA66CA400}"/>
    <cellStyle name="Note" xfId="25" builtinId="10" customBuiltin="1"/>
    <cellStyle name="Note 2" xfId="63" xr:uid="{91428FF4-C01E-467E-A4DB-74F7FD396CBE}"/>
    <cellStyle name="Output" xfId="20" builtinId="21" customBuiltin="1"/>
    <cellStyle name="Parent row" xfId="70" xr:uid="{D949F436-51C8-4206-90AF-7E47C2998ECA}"/>
    <cellStyle name="Percent" xfId="5" builtinId="5" customBuiltin="1"/>
    <cellStyle name="Placeholder Data" xfId="55" xr:uid="{4EC3566B-4D15-1E4C-A893-6A923B2FCA92}"/>
    <cellStyle name="Table Header" xfId="1" xr:uid="{13587C19-EA50-488D-84F7-7E2E20679318}"/>
    <cellStyle name="Table Header 2" xfId="64" xr:uid="{3249BF4A-0F88-4B2B-97E1-1C360D0E1C1D}"/>
    <cellStyle name="Table Index" xfId="2" xr:uid="{E94AADE6-6DE4-4E30-ADB3-BBB185426671}"/>
    <cellStyle name="Table Index 2" xfId="65" xr:uid="{A00FD559-762D-402B-B500-D7AE9FC92BDF}"/>
    <cellStyle name="Table Sub-Header" xfId="4" xr:uid="{E6DE962F-309E-449D-AB36-9FD53AC7A115}"/>
    <cellStyle name="Table Sub-Header 2" xfId="56" xr:uid="{514CAB53-CE0C-41E0-BFC1-9AD4975C4F82}"/>
    <cellStyle name="Table title" xfId="67" xr:uid="{F9C3BBED-C013-4C06-BDE5-4F52904392DD}"/>
    <cellStyle name="Table Value" xfId="3" xr:uid="{96588695-D2D5-4DE8-8EA4-3870B7FF2D45}"/>
    <cellStyle name="Table Value 2" xfId="66" xr:uid="{6C136B15-24F5-4625-ACF8-D9C9813C497C}"/>
    <cellStyle name="Title" xfId="11" builtinId="15" customBuiltin="1"/>
    <cellStyle name="Total" xfId="27" builtinId="25" customBuiltin="1"/>
    <cellStyle name="Warning Text" xfId="24"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DE0EC88-2030-4FA3-81F1-541FB30632DE}">
      <tableStyleElement type="wholeTable" dxfId="1"/>
      <tableStyleElement type="headerRow" dxfId="0"/>
    </tableStyle>
  </tableStyles>
  <colors>
    <mruColors>
      <color rgb="FFE85F3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1098914</xdr:colOff>
      <xdr:row>9</xdr:row>
      <xdr:rowOff>139701</xdr:rowOff>
    </xdr:to>
    <xdr:pic>
      <xdr:nvPicPr>
        <xdr:cNvPr id="2" name="Graphic 1">
          <a:extLst>
            <a:ext uri="{FF2B5EF4-FFF2-40B4-BE49-F238E27FC236}">
              <a16:creationId xmlns:a16="http://schemas.microsoft.com/office/drawing/2014/main" id="{540A7F0D-C5C1-F349-823F-8309889EA8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8500" y="1066800"/>
          <a:ext cx="4616814" cy="800101"/>
        </a:xfrm>
        <a:prstGeom prst="rect">
          <a:avLst/>
        </a:prstGeom>
      </xdr:spPr>
    </xdr:pic>
    <xdr:clientData/>
  </xdr:twoCellAnchor>
</xdr:wsDr>
</file>

<file path=xl/theme/theme1.xml><?xml version="1.0" encoding="utf-8"?>
<a:theme xmlns:a="http://schemas.openxmlformats.org/drawingml/2006/main" name="E3 Bright Arial">
  <a:themeElements>
    <a:clrScheme name="E3 Bright">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theicct.org/wp-content/uploads/2023/01/ira-impact-evs-us-jan23-2.pdf" TargetMode="External"/><Relationship Id="rId13" Type="http://schemas.openxmlformats.org/officeDocument/2006/relationships/vmlDrawing" Target="../drawings/vmlDrawing1.vml"/><Relationship Id="rId3" Type="http://schemas.openxmlformats.org/officeDocument/2006/relationships/hyperlink" Target="https://liftoff.energy.gov/wp-content/uploads/2025/01/LIFTOFF_DOE_Geothermal_HC.pdf" TargetMode="External"/><Relationship Id="rId7" Type="http://schemas.openxmlformats.org/officeDocument/2006/relationships/hyperlink" Target="https://theicct.org/wp-content/uploads/2022/01/cost-ev-vans-pickups-us-2040-jan22.pdf" TargetMode="External"/><Relationship Id="rId12" Type="http://schemas.openxmlformats.org/officeDocument/2006/relationships/hyperlink" Target="https://www.nrel.gov/docs/fy18osti/70485.pdf" TargetMode="External"/><Relationship Id="rId2" Type="http://schemas.openxmlformats.org/officeDocument/2006/relationships/hyperlink" Target="https://www.aceee.org/files/proceedings/2014/data/papers/9-702.pdf" TargetMode="External"/><Relationship Id="rId1" Type="http://schemas.openxmlformats.org/officeDocument/2006/relationships/hyperlink" Target="https://www.eia.gov/analysis/studies/buildings/equipcosts/" TargetMode="External"/><Relationship Id="rId6" Type="http://schemas.openxmlformats.org/officeDocument/2006/relationships/hyperlink" Target="https://www.edmunds.com/car-buying/average-price-electric-car-vs-gas-car.html" TargetMode="External"/><Relationship Id="rId11" Type="http://schemas.openxmlformats.org/officeDocument/2006/relationships/hyperlink" Target="https://energy.ri.gov/heating-cooling/clean-heat-ri/clean-heat-rhode-island-statistics" TargetMode="External"/><Relationship Id="rId5" Type="http://schemas.openxmlformats.org/officeDocument/2006/relationships/hyperlink" Target="https://theicct.org/wp-content/uploads/2022/10/ev-cost-benefits-2035-oct22.pdf" TargetMode="External"/><Relationship Id="rId10" Type="http://schemas.openxmlformats.org/officeDocument/2006/relationships/hyperlink" Target="https://www.nescaum.org/documents/Heat-Pumps-in-the-Northeast-and-Mid-Atlantic---Costs-and-Market-Trends.pdf" TargetMode="External"/><Relationship Id="rId4" Type="http://schemas.openxmlformats.org/officeDocument/2006/relationships/hyperlink" Target="https://www.eia.gov/outlooks/aeo/info_nems_archive.php" TargetMode="External"/><Relationship Id="rId9" Type="http://schemas.openxmlformats.org/officeDocument/2006/relationships/hyperlink" Target="https://ww2.arb.ca.gov/sites/default/files/barcu/regact/2019/act2019/isor.pdf"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census.gov/data/datasets/2021/econ/vius/2021-vius-puf.html" TargetMode="External"/><Relationship Id="rId3" Type="http://schemas.openxmlformats.org/officeDocument/2006/relationships/hyperlink" Target="https://www.aceee.org/files/proceedings/2016/data/papers/1_160.pdf" TargetMode="External"/><Relationship Id="rId7" Type="http://schemas.openxmlformats.org/officeDocument/2006/relationships/hyperlink" Target="https://www.bts.gov/content/average-fuel-efficiency-us-light-duty-vehicles" TargetMode="External"/><Relationship Id="rId12" Type="http://schemas.openxmlformats.org/officeDocument/2006/relationships/hyperlink" Target="https://nepis.epa.gov/Exe/ZyPDF.cgi?Dockey=P101CUU6.pdf" TargetMode="External"/><Relationship Id="rId2" Type="http://schemas.openxmlformats.org/officeDocument/2006/relationships/hyperlink" Target="https://www.aceee.org/files/proceedings/2014/data/papers/9-702.pdf" TargetMode="External"/><Relationship Id="rId1" Type="http://schemas.openxmlformats.org/officeDocument/2006/relationships/hyperlink" Target="https://www.eia.gov/analysis/studies/buildings/equipcosts/" TargetMode="External"/><Relationship Id="rId6" Type="http://schemas.openxmlformats.org/officeDocument/2006/relationships/hyperlink" Target="https://www.eia.gov/outlooks/aeo/info_nems_archive.php" TargetMode="External"/><Relationship Id="rId11" Type="http://schemas.openxmlformats.org/officeDocument/2006/relationships/hyperlink" Target="https://publications.anl.gov/anlpubs/2021/05/167399.pdf" TargetMode="External"/><Relationship Id="rId5" Type="http://schemas.openxmlformats.org/officeDocument/2006/relationships/hyperlink" Target="https://comstock.nrel.gov/page/datasets" TargetMode="External"/><Relationship Id="rId10" Type="http://schemas.openxmlformats.org/officeDocument/2006/relationships/hyperlink" Target="https://theicct.org/wp-content/uploads/2022/10/ev-cost-benefits-2035-oct22.pdf" TargetMode="External"/><Relationship Id="rId4" Type="http://schemas.openxmlformats.org/officeDocument/2006/relationships/hyperlink" Target="https://resstock.nrel.gov/datasets" TargetMode="External"/><Relationship Id="rId9" Type="http://schemas.openxmlformats.org/officeDocument/2006/relationships/hyperlink" Target="https://www.eia.gov/outlooks/aeo/data/brows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E8FE-BCA5-F14D-A986-D94869171244}">
  <sheetPr>
    <tabColor theme="3"/>
  </sheetPr>
  <dimension ref="A1:E20"/>
  <sheetViews>
    <sheetView showGridLines="0" tabSelected="1" workbookViewId="0">
      <selection activeCell="I51" sqref="I51"/>
    </sheetView>
  </sheetViews>
  <sheetFormatPr defaultColWidth="12" defaultRowHeight="11.5" x14ac:dyDescent="0.3"/>
  <cols>
    <col min="1" max="1" width="12" style="2"/>
    <col min="2" max="2" width="55.33203125" style="2" customWidth="1"/>
    <col min="3" max="3" width="21" style="2" customWidth="1"/>
    <col min="4" max="4" width="51" style="2" customWidth="1"/>
    <col min="5" max="16384" width="12" style="2"/>
  </cols>
  <sheetData>
    <row r="1" spans="1:5" s="1" customFormat="1" ht="28.5" thickBot="1" x14ac:dyDescent="0.35">
      <c r="A1" s="1" t="s">
        <v>0</v>
      </c>
    </row>
    <row r="4" spans="1:5" ht="18.5" thickBot="1" x14ac:dyDescent="0.35">
      <c r="B4" s="9" t="s">
        <v>1</v>
      </c>
      <c r="C4" s="9"/>
      <c r="D4" s="9"/>
      <c r="E4" s="9"/>
    </row>
    <row r="13" spans="1:5" x14ac:dyDescent="0.3">
      <c r="B13" s="2" t="s">
        <v>2</v>
      </c>
    </row>
    <row r="14" spans="1:5" x14ac:dyDescent="0.3">
      <c r="B14" s="2" t="s">
        <v>3</v>
      </c>
    </row>
    <row r="15" spans="1:5" x14ac:dyDescent="0.3">
      <c r="B15" s="2" t="s">
        <v>4</v>
      </c>
    </row>
    <row r="17" spans="2:2" x14ac:dyDescent="0.3">
      <c r="B17" s="10">
        <v>45771</v>
      </c>
    </row>
    <row r="20" spans="2:2" x14ac:dyDescent="0.3">
      <c r="B20" s="29" t="s">
        <v>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88D3-6065-47CA-88A4-3295BA7A70CD}">
  <sheetPr codeName="Sheet1"/>
  <dimension ref="A1:BT54"/>
  <sheetViews>
    <sheetView showGridLines="0" workbookViewId="0">
      <selection activeCell="I10" sqref="I10"/>
    </sheetView>
  </sheetViews>
  <sheetFormatPr defaultColWidth="9" defaultRowHeight="11.5" x14ac:dyDescent="0.3"/>
  <cols>
    <col min="1" max="1" width="9" style="2"/>
    <col min="2" max="2" width="31.109375" style="2" bestFit="1" customWidth="1"/>
    <col min="3" max="3" width="44.44140625" style="2" bestFit="1" customWidth="1"/>
    <col min="4" max="4" width="70.44140625" style="2" bestFit="1" customWidth="1"/>
    <col min="5" max="5" width="25.77734375" style="2" bestFit="1" customWidth="1"/>
    <col min="6" max="36" width="8" style="2" customWidth="1"/>
    <col min="37" max="37" width="9" style="2"/>
    <col min="38" max="68" width="12.6640625" style="2" customWidth="1"/>
    <col min="69" max="69" width="4.109375" style="2" customWidth="1"/>
    <col min="70" max="70" width="4.77734375" style="2" customWidth="1"/>
    <col min="71" max="71" width="19" style="2" bestFit="1" customWidth="1"/>
    <col min="72" max="72" width="14.33203125" style="2" bestFit="1" customWidth="1"/>
    <col min="73" max="16384" width="9" style="2"/>
  </cols>
  <sheetData>
    <row r="1" spans="1:4" s="1" customFormat="1" ht="28.5" thickBot="1" x14ac:dyDescent="0.35">
      <c r="A1" s="1" t="s">
        <v>6</v>
      </c>
    </row>
    <row r="4" spans="1:4" s="9" customFormat="1" ht="18.5" thickBot="1" x14ac:dyDescent="0.35">
      <c r="A4" s="9" t="s">
        <v>7</v>
      </c>
    </row>
    <row r="7" spans="1:4" ht="13" x14ac:dyDescent="0.3">
      <c r="B7" s="3" t="s">
        <v>8</v>
      </c>
      <c r="C7" s="3"/>
      <c r="D7" s="3"/>
    </row>
    <row r="8" spans="1:4" x14ac:dyDescent="0.3">
      <c r="B8" s="4" t="s">
        <v>9</v>
      </c>
      <c r="C8" s="4" t="s">
        <v>10</v>
      </c>
      <c r="D8" s="4" t="s">
        <v>11</v>
      </c>
    </row>
    <row r="9" spans="1:4" ht="12" x14ac:dyDescent="0.3">
      <c r="A9"/>
      <c r="B9" s="5" t="s">
        <v>12</v>
      </c>
      <c r="C9" s="6">
        <v>1.093734</v>
      </c>
      <c r="D9" s="26" t="s">
        <v>13</v>
      </c>
    </row>
    <row r="10" spans="1:4" ht="12" x14ac:dyDescent="0.3">
      <c r="A10"/>
      <c r="B10" s="5" t="s">
        <v>14</v>
      </c>
      <c r="C10" s="6">
        <v>0.44017000000000001</v>
      </c>
      <c r="D10" s="26" t="s">
        <v>15</v>
      </c>
    </row>
    <row r="11" spans="1:4" ht="12" x14ac:dyDescent="0.3">
      <c r="A11"/>
      <c r="B11" s="5" t="s">
        <v>16</v>
      </c>
      <c r="C11" s="7">
        <v>239.28842903681448</v>
      </c>
      <c r="D11" s="27" t="s">
        <v>17</v>
      </c>
    </row>
    <row r="13" spans="1:4" ht="13" x14ac:dyDescent="0.3">
      <c r="B13" s="3" t="s">
        <v>18</v>
      </c>
      <c r="C13" s="3"/>
      <c r="D13" s="3"/>
    </row>
    <row r="14" spans="1:4" x14ac:dyDescent="0.3">
      <c r="B14" s="4" t="s">
        <v>9</v>
      </c>
      <c r="C14" s="4" t="s">
        <v>19</v>
      </c>
      <c r="D14" s="4" t="s">
        <v>11</v>
      </c>
    </row>
    <row r="15" spans="1:4" x14ac:dyDescent="0.3">
      <c r="B15" s="5" t="s">
        <v>12</v>
      </c>
      <c r="C15" s="8">
        <v>1E-3</v>
      </c>
      <c r="D15" s="26" t="s">
        <v>20</v>
      </c>
    </row>
    <row r="16" spans="1:4" x14ac:dyDescent="0.3">
      <c r="B16" s="5" t="s">
        <v>14</v>
      </c>
      <c r="C16" s="8">
        <v>1E-3</v>
      </c>
      <c r="D16" s="26" t="s">
        <v>20</v>
      </c>
    </row>
    <row r="17" spans="1:72" x14ac:dyDescent="0.3">
      <c r="B17" s="5" t="s">
        <v>16</v>
      </c>
      <c r="C17" s="8">
        <v>0</v>
      </c>
      <c r="D17" s="27" t="s">
        <v>21</v>
      </c>
    </row>
    <row r="20" spans="1:72" s="9" customFormat="1" ht="18.5" thickBot="1" x14ac:dyDescent="0.35">
      <c r="A20" s="9" t="s">
        <v>22</v>
      </c>
    </row>
    <row r="23" spans="1:72" ht="13" x14ac:dyDescent="0.3">
      <c r="B23" s="3" t="s">
        <v>23</v>
      </c>
      <c r="C23" s="3"/>
      <c r="D23" s="3"/>
      <c r="E23" s="3"/>
      <c r="F23" s="3" t="s">
        <v>24</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L23" s="3" t="s">
        <v>25</v>
      </c>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S23" s="3" t="s">
        <v>26</v>
      </c>
      <c r="BT23" s="3"/>
    </row>
    <row r="24" spans="1:72" x14ac:dyDescent="0.3">
      <c r="B24" s="4" t="s">
        <v>27</v>
      </c>
      <c r="C24" s="4" t="s">
        <v>28</v>
      </c>
      <c r="D24" s="4" t="s">
        <v>29</v>
      </c>
      <c r="E24" s="4" t="s">
        <v>30</v>
      </c>
      <c r="F24" s="4">
        <v>2022</v>
      </c>
      <c r="G24" s="4">
        <v>2023</v>
      </c>
      <c r="H24" s="4">
        <v>2024</v>
      </c>
      <c r="I24" s="4">
        <v>2025</v>
      </c>
      <c r="J24" s="4">
        <v>2026</v>
      </c>
      <c r="K24" s="4">
        <v>2027</v>
      </c>
      <c r="L24" s="4">
        <v>2028</v>
      </c>
      <c r="M24" s="4">
        <v>2029</v>
      </c>
      <c r="N24" s="4">
        <v>2030</v>
      </c>
      <c r="O24" s="4">
        <v>2031</v>
      </c>
      <c r="P24" s="4">
        <v>2032</v>
      </c>
      <c r="Q24" s="4">
        <v>2033</v>
      </c>
      <c r="R24" s="4">
        <v>2034</v>
      </c>
      <c r="S24" s="4">
        <v>2035</v>
      </c>
      <c r="T24" s="4">
        <v>2036</v>
      </c>
      <c r="U24" s="4">
        <v>2037</v>
      </c>
      <c r="V24" s="4">
        <v>2038</v>
      </c>
      <c r="W24" s="4">
        <v>2039</v>
      </c>
      <c r="X24" s="4">
        <v>2040</v>
      </c>
      <c r="Y24" s="4">
        <v>2041</v>
      </c>
      <c r="Z24" s="4">
        <v>2042</v>
      </c>
      <c r="AA24" s="4">
        <v>2043</v>
      </c>
      <c r="AB24" s="4">
        <v>2044</v>
      </c>
      <c r="AC24" s="4">
        <v>2045</v>
      </c>
      <c r="AD24" s="4">
        <v>2046</v>
      </c>
      <c r="AE24" s="4">
        <v>2047</v>
      </c>
      <c r="AF24" s="4">
        <v>2048</v>
      </c>
      <c r="AG24" s="4">
        <v>2049</v>
      </c>
      <c r="AH24" s="4">
        <v>2050</v>
      </c>
      <c r="AI24" s="4">
        <v>2051</v>
      </c>
      <c r="AJ24" s="4">
        <v>2052</v>
      </c>
      <c r="AL24" s="4">
        <v>2022</v>
      </c>
      <c r="AM24" s="4">
        <v>2023</v>
      </c>
      <c r="AN24" s="4">
        <v>2024</v>
      </c>
      <c r="AO24" s="4">
        <v>2025</v>
      </c>
      <c r="AP24" s="4">
        <v>2026</v>
      </c>
      <c r="AQ24" s="4">
        <v>2027</v>
      </c>
      <c r="AR24" s="4">
        <v>2028</v>
      </c>
      <c r="AS24" s="4">
        <v>2029</v>
      </c>
      <c r="AT24" s="4">
        <v>2030</v>
      </c>
      <c r="AU24" s="4">
        <v>2031</v>
      </c>
      <c r="AV24" s="4">
        <v>2032</v>
      </c>
      <c r="AW24" s="4">
        <v>2033</v>
      </c>
      <c r="AX24" s="4">
        <v>2034</v>
      </c>
      <c r="AY24" s="4">
        <v>2035</v>
      </c>
      <c r="AZ24" s="4">
        <v>2036</v>
      </c>
      <c r="BA24" s="4">
        <v>2037</v>
      </c>
      <c r="BB24" s="4">
        <v>2038</v>
      </c>
      <c r="BC24" s="4">
        <v>2039</v>
      </c>
      <c r="BD24" s="4">
        <v>2040</v>
      </c>
      <c r="BE24" s="4">
        <v>2041</v>
      </c>
      <c r="BF24" s="4">
        <v>2042</v>
      </c>
      <c r="BG24" s="4">
        <v>2043</v>
      </c>
      <c r="BH24" s="4">
        <v>2044</v>
      </c>
      <c r="BI24" s="4">
        <v>2045</v>
      </c>
      <c r="BJ24" s="4">
        <v>2046</v>
      </c>
      <c r="BK24" s="4">
        <v>2047</v>
      </c>
      <c r="BL24" s="4">
        <v>2048</v>
      </c>
      <c r="BM24" s="4">
        <v>2049</v>
      </c>
      <c r="BN24" s="4">
        <v>2050</v>
      </c>
      <c r="BO24" s="4">
        <v>2051</v>
      </c>
      <c r="BP24" s="4">
        <v>2052</v>
      </c>
      <c r="BS24" s="4" t="s">
        <v>31</v>
      </c>
      <c r="BT24" s="4" t="s">
        <v>32</v>
      </c>
    </row>
    <row r="25" spans="1:72" x14ac:dyDescent="0.3">
      <c r="B25" s="5" t="s">
        <v>33</v>
      </c>
      <c r="C25" s="5" t="s">
        <v>34</v>
      </c>
      <c r="D25" s="5" t="s">
        <v>35</v>
      </c>
      <c r="E25" s="5" t="s">
        <v>36</v>
      </c>
      <c r="F25" s="34">
        <v>0.28388317080816367</v>
      </c>
      <c r="G25" s="34">
        <v>0.28626887612748281</v>
      </c>
      <c r="H25" s="34">
        <v>0.28865458144680195</v>
      </c>
      <c r="I25" s="34">
        <v>0.29104028676612109</v>
      </c>
      <c r="J25" s="34">
        <v>0.29342599208544023</v>
      </c>
      <c r="K25" s="34">
        <v>0.29581169740475938</v>
      </c>
      <c r="L25" s="34">
        <v>0.29819740272407852</v>
      </c>
      <c r="M25" s="34">
        <v>0.30058310804339766</v>
      </c>
      <c r="N25" s="34">
        <v>0.3029688133627168</v>
      </c>
      <c r="O25" s="34">
        <v>0.30535451868203595</v>
      </c>
      <c r="P25" s="34">
        <v>0.30774022400135509</v>
      </c>
      <c r="Q25" s="34">
        <v>0.31012592932067423</v>
      </c>
      <c r="R25" s="34">
        <v>0.31251163463999337</v>
      </c>
      <c r="S25" s="34">
        <v>0.31489733995931252</v>
      </c>
      <c r="T25" s="34">
        <v>0.31728304527863166</v>
      </c>
      <c r="U25" s="34">
        <v>0.3196687505979508</v>
      </c>
      <c r="V25" s="34">
        <v>0.32065931711278722</v>
      </c>
      <c r="W25" s="34">
        <v>0.32065931711278722</v>
      </c>
      <c r="X25" s="34">
        <v>0.32065931711278722</v>
      </c>
      <c r="Y25" s="34">
        <v>0.32065931711278722</v>
      </c>
      <c r="Z25" s="34">
        <v>0.32065931711278722</v>
      </c>
      <c r="AA25" s="34">
        <v>0.32065931711278722</v>
      </c>
      <c r="AB25" s="34">
        <v>0.32065931711278722</v>
      </c>
      <c r="AC25" s="34">
        <v>0.32065931711278722</v>
      </c>
      <c r="AD25" s="34">
        <v>0.32065931711278722</v>
      </c>
      <c r="AE25" s="34">
        <v>0.32065931711278722</v>
      </c>
      <c r="AF25" s="34">
        <v>0.32065931711278722</v>
      </c>
      <c r="AG25" s="34">
        <v>0.32065931711278722</v>
      </c>
      <c r="AH25" s="34">
        <v>0.32065931711278722</v>
      </c>
      <c r="AI25" s="34">
        <v>0.32065931711278722</v>
      </c>
      <c r="AJ25" s="34">
        <v>0.32065931711278722</v>
      </c>
      <c r="AL25" s="7">
        <v>124956.85529462939</v>
      </c>
      <c r="AM25" s="7">
        <v>126132.97817623914</v>
      </c>
      <c r="AN25" s="7">
        <v>127311.3283467568</v>
      </c>
      <c r="AO25" s="7">
        <v>128491.90908463729</v>
      </c>
      <c r="AP25" s="7">
        <v>129674.72367266522</v>
      </c>
      <c r="AQ25" s="7">
        <v>130859.77539796013</v>
      </c>
      <c r="AR25" s="7">
        <v>132047.06755198192</v>
      </c>
      <c r="AS25" s="7">
        <v>133236.6034305364</v>
      </c>
      <c r="AT25" s="7">
        <v>134428.38633378036</v>
      </c>
      <c r="AU25" s="7">
        <v>135622.41956622744</v>
      </c>
      <c r="AV25" s="7">
        <v>136818.7064367531</v>
      </c>
      <c r="AW25" s="7">
        <v>138017.25025860019</v>
      </c>
      <c r="AX25" s="7">
        <v>139218.05434938459</v>
      </c>
      <c r="AY25" s="7">
        <v>140421.12203110027</v>
      </c>
      <c r="AZ25" s="7">
        <v>141626.45663012503</v>
      </c>
      <c r="BA25" s="7">
        <v>142834.06147722583</v>
      </c>
      <c r="BB25" s="7">
        <v>143419.94205122883</v>
      </c>
      <c r="BC25" s="7">
        <v>143563.36199328004</v>
      </c>
      <c r="BD25" s="7">
        <v>143706.9253552733</v>
      </c>
      <c r="BE25" s="7">
        <v>143850.63228062855</v>
      </c>
      <c r="BF25" s="7">
        <v>143994.48291290918</v>
      </c>
      <c r="BG25" s="7">
        <v>144138.47739582206</v>
      </c>
      <c r="BH25" s="7">
        <v>144282.61587321787</v>
      </c>
      <c r="BI25" s="7">
        <v>144426.89848909108</v>
      </c>
      <c r="BJ25" s="7">
        <v>144571.32538758015</v>
      </c>
      <c r="BK25" s="7">
        <v>144715.89671296769</v>
      </c>
      <c r="BL25" s="7">
        <v>144860.61260968065</v>
      </c>
      <c r="BM25" s="7">
        <v>145005.47322229031</v>
      </c>
      <c r="BN25" s="7">
        <v>145150.4786955126</v>
      </c>
      <c r="BO25" s="7">
        <v>145295.62917420806</v>
      </c>
      <c r="BP25" s="7">
        <v>145440.92480338228</v>
      </c>
      <c r="BS25" s="13">
        <v>17</v>
      </c>
      <c r="BT25" s="14">
        <v>0.05</v>
      </c>
    </row>
    <row r="26" spans="1:72" x14ac:dyDescent="0.3">
      <c r="B26" s="5" t="s">
        <v>33</v>
      </c>
      <c r="C26" s="5" t="s">
        <v>37</v>
      </c>
      <c r="D26" s="5" t="s">
        <v>35</v>
      </c>
      <c r="E26" s="5" t="s">
        <v>36</v>
      </c>
      <c r="F26" s="34">
        <v>0.60142767362400318</v>
      </c>
      <c r="G26" s="34">
        <v>0.60648196830468404</v>
      </c>
      <c r="H26" s="34">
        <v>0.6115362629853649</v>
      </c>
      <c r="I26" s="34">
        <v>0.61659055766604576</v>
      </c>
      <c r="J26" s="34">
        <v>0.62164485234672662</v>
      </c>
      <c r="K26" s="34">
        <v>0.62669914702740748</v>
      </c>
      <c r="L26" s="34">
        <v>0.63175344170808834</v>
      </c>
      <c r="M26" s="34">
        <v>0.6368077363887692</v>
      </c>
      <c r="N26" s="34">
        <v>0.64186203106945006</v>
      </c>
      <c r="O26" s="34">
        <v>0.64691632575013092</v>
      </c>
      <c r="P26" s="34">
        <v>0.65197062043081178</v>
      </c>
      <c r="Q26" s="34">
        <v>0.65702491511149264</v>
      </c>
      <c r="R26" s="34">
        <v>0.6620792097921735</v>
      </c>
      <c r="S26" s="34">
        <v>0.66713350447285436</v>
      </c>
      <c r="T26" s="34">
        <v>0.67218779915353521</v>
      </c>
      <c r="U26" s="34">
        <v>0.67724209383421607</v>
      </c>
      <c r="V26" s="34">
        <v>0.67934068288721272</v>
      </c>
      <c r="W26" s="34">
        <v>0.67934068288721272</v>
      </c>
      <c r="X26" s="34">
        <v>0.67934068288721272</v>
      </c>
      <c r="Y26" s="34">
        <v>0.67934068288721272</v>
      </c>
      <c r="Z26" s="34">
        <v>0.67934068288721272</v>
      </c>
      <c r="AA26" s="34">
        <v>0.67934068288721272</v>
      </c>
      <c r="AB26" s="34">
        <v>0.67934068288721272</v>
      </c>
      <c r="AC26" s="34">
        <v>0.67934068288721272</v>
      </c>
      <c r="AD26" s="34">
        <v>0.67934068288721272</v>
      </c>
      <c r="AE26" s="34">
        <v>0.67934068288721272</v>
      </c>
      <c r="AF26" s="34">
        <v>0.67934068288721272</v>
      </c>
      <c r="AG26" s="34">
        <v>0.67934068288721272</v>
      </c>
      <c r="AH26" s="34">
        <v>0.67934068288721272</v>
      </c>
      <c r="AI26" s="34">
        <v>0.67934068288721272</v>
      </c>
      <c r="AJ26" s="34">
        <v>0.67934068288721272</v>
      </c>
      <c r="AL26" s="7">
        <v>264730.41909907747</v>
      </c>
      <c r="AM26" s="7">
        <v>267222.12315666146</v>
      </c>
      <c r="AN26" s="7">
        <v>269718.54589194147</v>
      </c>
      <c r="AO26" s="7">
        <v>272219.69425056886</v>
      </c>
      <c r="AP26" s="7">
        <v>274725.57518736762</v>
      </c>
      <c r="AQ26" s="7">
        <v>277236.19566634571</v>
      </c>
      <c r="AR26" s="7">
        <v>279751.56266070664</v>
      </c>
      <c r="AS26" s="7">
        <v>282271.68315286055</v>
      </c>
      <c r="AT26" s="7">
        <v>284796.56413443608</v>
      </c>
      <c r="AU26" s="7">
        <v>287326.21260629169</v>
      </c>
      <c r="AV26" s="7">
        <v>289860.63557852688</v>
      </c>
      <c r="AW26" s="7">
        <v>292399.84007049393</v>
      </c>
      <c r="AX26" s="7">
        <v>294943.83311080927</v>
      </c>
      <c r="AY26" s="7">
        <v>297492.6217373652</v>
      </c>
      <c r="AZ26" s="7">
        <v>300046.21299734112</v>
      </c>
      <c r="BA26" s="7">
        <v>302604.61394721532</v>
      </c>
      <c r="BB26" s="7">
        <v>303845.84564700589</v>
      </c>
      <c r="BC26" s="7">
        <v>304149.69149265287</v>
      </c>
      <c r="BD26" s="7">
        <v>304453.84118414548</v>
      </c>
      <c r="BE26" s="7">
        <v>304758.29502532957</v>
      </c>
      <c r="BF26" s="7">
        <v>305063.05332035496</v>
      </c>
      <c r="BG26" s="7">
        <v>305368.11637367524</v>
      </c>
      <c r="BH26" s="7">
        <v>305673.4844900489</v>
      </c>
      <c r="BI26" s="7">
        <v>305979.15797453892</v>
      </c>
      <c r="BJ26" s="7">
        <v>306285.1371325134</v>
      </c>
      <c r="BK26" s="7">
        <v>306591.42226964585</v>
      </c>
      <c r="BL26" s="7">
        <v>306898.01369191543</v>
      </c>
      <c r="BM26" s="7">
        <v>307204.91170560732</v>
      </c>
      <c r="BN26" s="7">
        <v>307512.11661731289</v>
      </c>
      <c r="BO26" s="7">
        <v>307819.62873393018</v>
      </c>
      <c r="BP26" s="7">
        <v>308127.44836266409</v>
      </c>
      <c r="BS26" s="13">
        <v>10</v>
      </c>
      <c r="BT26" s="14">
        <v>0.05</v>
      </c>
    </row>
    <row r="27" spans="1:72" x14ac:dyDescent="0.3">
      <c r="B27" s="5" t="s">
        <v>33</v>
      </c>
      <c r="C27" s="5" t="s">
        <v>38</v>
      </c>
      <c r="D27" s="5" t="s">
        <v>35</v>
      </c>
      <c r="E27" s="5" t="s">
        <v>36</v>
      </c>
      <c r="F27" s="34">
        <v>0.7367885699036939</v>
      </c>
      <c r="G27" s="34">
        <v>0.7367885699036939</v>
      </c>
      <c r="H27" s="34">
        <v>0.7367885699036939</v>
      </c>
      <c r="I27" s="34">
        <v>0.7367885699036939</v>
      </c>
      <c r="J27" s="34">
        <v>0.7367885699036939</v>
      </c>
      <c r="K27" s="34">
        <v>0.7367885699036939</v>
      </c>
      <c r="L27" s="34">
        <v>0.7367885699036939</v>
      </c>
      <c r="M27" s="34">
        <v>0.7367885699036939</v>
      </c>
      <c r="N27" s="34">
        <v>0.7367885699036939</v>
      </c>
      <c r="O27" s="34">
        <v>0.7367885699036939</v>
      </c>
      <c r="P27" s="34">
        <v>0.7367885699036939</v>
      </c>
      <c r="Q27" s="34">
        <v>0.7367885699036939</v>
      </c>
      <c r="R27" s="34">
        <v>0.7367885699036939</v>
      </c>
      <c r="S27" s="34">
        <v>0.7367885699036939</v>
      </c>
      <c r="T27" s="34">
        <v>0.7367885699036939</v>
      </c>
      <c r="U27" s="34">
        <v>0.7367885699036939</v>
      </c>
      <c r="V27" s="34">
        <v>0.7367885699036939</v>
      </c>
      <c r="W27" s="34">
        <v>0.7367885699036939</v>
      </c>
      <c r="X27" s="34">
        <v>0.7367885699036939</v>
      </c>
      <c r="Y27" s="34">
        <v>0.7367885699036939</v>
      </c>
      <c r="Z27" s="34">
        <v>0.7367885699036939</v>
      </c>
      <c r="AA27" s="34">
        <v>0.7367885699036939</v>
      </c>
      <c r="AB27" s="34">
        <v>0.7367885699036939</v>
      </c>
      <c r="AC27" s="34">
        <v>0.7367885699036939</v>
      </c>
      <c r="AD27" s="34">
        <v>0.7367885699036939</v>
      </c>
      <c r="AE27" s="34">
        <v>0.7367885699036939</v>
      </c>
      <c r="AF27" s="34">
        <v>0.7367885699036939</v>
      </c>
      <c r="AG27" s="34">
        <v>0.7367885699036939</v>
      </c>
      <c r="AH27" s="34">
        <v>0.7367885699036939</v>
      </c>
      <c r="AI27" s="34">
        <v>0.7367885699036939</v>
      </c>
      <c r="AJ27" s="34">
        <v>0.7367885699036939</v>
      </c>
      <c r="AL27" s="7">
        <v>324312.22481450893</v>
      </c>
      <c r="AM27" s="7">
        <v>324636.53703932342</v>
      </c>
      <c r="AN27" s="7">
        <v>324961.17357636272</v>
      </c>
      <c r="AO27" s="7">
        <v>325286.13474993908</v>
      </c>
      <c r="AP27" s="7">
        <v>325611.42088468891</v>
      </c>
      <c r="AQ27" s="7">
        <v>325937.03230557358</v>
      </c>
      <c r="AR27" s="7">
        <v>326262.96933787916</v>
      </c>
      <c r="AS27" s="7">
        <v>326589.23230721697</v>
      </c>
      <c r="AT27" s="7">
        <v>326915.82153952413</v>
      </c>
      <c r="AU27" s="7">
        <v>327242.73736106366</v>
      </c>
      <c r="AV27" s="7">
        <v>327569.98009842465</v>
      </c>
      <c r="AW27" s="7">
        <v>327897.55007852305</v>
      </c>
      <c r="AX27" s="7">
        <v>328225.44762860151</v>
      </c>
      <c r="AY27" s="7">
        <v>328553.67307623004</v>
      </c>
      <c r="AZ27" s="7">
        <v>328882.22674930631</v>
      </c>
      <c r="BA27" s="7">
        <v>329211.10897605552</v>
      </c>
      <c r="BB27" s="7">
        <v>329540.32008503156</v>
      </c>
      <c r="BC27" s="7">
        <v>329869.86040511657</v>
      </c>
      <c r="BD27" s="7">
        <v>330199.73026552162</v>
      </c>
      <c r="BE27" s="7">
        <v>330529.9299957871</v>
      </c>
      <c r="BF27" s="7">
        <v>330860.45992578287</v>
      </c>
      <c r="BG27" s="7">
        <v>331191.32038570859</v>
      </c>
      <c r="BH27" s="7">
        <v>331522.51170609432</v>
      </c>
      <c r="BI27" s="7">
        <v>331854.03421780036</v>
      </c>
      <c r="BJ27" s="7">
        <v>332185.88825201814</v>
      </c>
      <c r="BK27" s="7">
        <v>332518.07414027007</v>
      </c>
      <c r="BL27" s="7">
        <v>332850.59221441025</v>
      </c>
      <c r="BM27" s="7">
        <v>333183.44280662463</v>
      </c>
      <c r="BN27" s="7">
        <v>333516.62624943123</v>
      </c>
      <c r="BO27" s="7">
        <v>333850.14287568064</v>
      </c>
      <c r="BP27" s="7">
        <v>334183.99301855627</v>
      </c>
      <c r="BS27" s="13">
        <v>13</v>
      </c>
      <c r="BT27" s="14">
        <v>0.05</v>
      </c>
    </row>
    <row r="28" spans="1:72" x14ac:dyDescent="0.3">
      <c r="B28" s="5" t="s">
        <v>33</v>
      </c>
      <c r="C28" s="5" t="s">
        <v>39</v>
      </c>
      <c r="D28" s="5" t="s">
        <v>35</v>
      </c>
      <c r="E28" s="5" t="s">
        <v>36</v>
      </c>
      <c r="F28" s="34">
        <v>0.76926631246323429</v>
      </c>
      <c r="G28" s="34">
        <v>0.76926631246323429</v>
      </c>
      <c r="H28" s="34">
        <v>0.76926631246323429</v>
      </c>
      <c r="I28" s="34">
        <v>0.76926631246323429</v>
      </c>
      <c r="J28" s="34">
        <v>0.76926631246323429</v>
      </c>
      <c r="K28" s="34">
        <v>0.76926631246323429</v>
      </c>
      <c r="L28" s="34">
        <v>0.76926631246323429</v>
      </c>
      <c r="M28" s="34">
        <v>0.76926631246323429</v>
      </c>
      <c r="N28" s="34">
        <v>0.76926631246323429</v>
      </c>
      <c r="O28" s="34">
        <v>0.76926631246323429</v>
      </c>
      <c r="P28" s="34">
        <v>0.76926631246323429</v>
      </c>
      <c r="Q28" s="34">
        <v>0.76926631246323429</v>
      </c>
      <c r="R28" s="34">
        <v>0.76926631246323429</v>
      </c>
      <c r="S28" s="34">
        <v>0.76926631246323429</v>
      </c>
      <c r="T28" s="34">
        <v>0.76926631246323429</v>
      </c>
      <c r="U28" s="34">
        <v>0.76926631246323429</v>
      </c>
      <c r="V28" s="34">
        <v>0.76926631246323429</v>
      </c>
      <c r="W28" s="34">
        <v>0.76926631246323429</v>
      </c>
      <c r="X28" s="34">
        <v>0.76926631246323429</v>
      </c>
      <c r="Y28" s="34">
        <v>0.76926631246323429</v>
      </c>
      <c r="Z28" s="34">
        <v>0.76926631246323429</v>
      </c>
      <c r="AA28" s="34">
        <v>0.76926631246323429</v>
      </c>
      <c r="AB28" s="34">
        <v>0.76926631246323429</v>
      </c>
      <c r="AC28" s="34">
        <v>0.76926631246323429</v>
      </c>
      <c r="AD28" s="34">
        <v>0.76926631246323429</v>
      </c>
      <c r="AE28" s="34">
        <v>0.76926631246323429</v>
      </c>
      <c r="AF28" s="34">
        <v>0.76926631246323429</v>
      </c>
      <c r="AG28" s="34">
        <v>0.76926631246323429</v>
      </c>
      <c r="AH28" s="34">
        <v>0.76926631246323429</v>
      </c>
      <c r="AI28" s="34">
        <v>0.76926631246323429</v>
      </c>
      <c r="AJ28" s="34">
        <v>0.76926631246323429</v>
      </c>
      <c r="AL28" s="7">
        <v>338607.95275694184</v>
      </c>
      <c r="AM28" s="7">
        <v>338946.56070969877</v>
      </c>
      <c r="AN28" s="7">
        <v>339285.50727040839</v>
      </c>
      <c r="AO28" s="7">
        <v>339624.79277767875</v>
      </c>
      <c r="AP28" s="7">
        <v>339964.4175704564</v>
      </c>
      <c r="AQ28" s="7">
        <v>340304.38198802684</v>
      </c>
      <c r="AR28" s="7">
        <v>340644.68637001485</v>
      </c>
      <c r="AS28" s="7">
        <v>340985.33105638478</v>
      </c>
      <c r="AT28" s="7">
        <v>341326.31638744113</v>
      </c>
      <c r="AU28" s="7">
        <v>341667.64270382852</v>
      </c>
      <c r="AV28" s="7">
        <v>342009.31034653232</v>
      </c>
      <c r="AW28" s="7">
        <v>342351.31965687883</v>
      </c>
      <c r="AX28" s="7">
        <v>342693.67097653565</v>
      </c>
      <c r="AY28" s="7">
        <v>343036.36464751215</v>
      </c>
      <c r="AZ28" s="7">
        <v>343379.40101215965</v>
      </c>
      <c r="BA28" s="7">
        <v>343722.7804131718</v>
      </c>
      <c r="BB28" s="7">
        <v>344066.50319358491</v>
      </c>
      <c r="BC28" s="7">
        <v>344410.56969677843</v>
      </c>
      <c r="BD28" s="7">
        <v>344754.98026647518</v>
      </c>
      <c r="BE28" s="7">
        <v>345099.73524674156</v>
      </c>
      <c r="BF28" s="7">
        <v>345444.8349819883</v>
      </c>
      <c r="BG28" s="7">
        <v>345790.27981697023</v>
      </c>
      <c r="BH28" s="7">
        <v>346136.07009678718</v>
      </c>
      <c r="BI28" s="7">
        <v>346482.20616688393</v>
      </c>
      <c r="BJ28" s="7">
        <v>346828.68837305077</v>
      </c>
      <c r="BK28" s="7">
        <v>347175.51706142374</v>
      </c>
      <c r="BL28" s="7">
        <v>347522.69257848518</v>
      </c>
      <c r="BM28" s="7">
        <v>347870.21527106361</v>
      </c>
      <c r="BN28" s="7">
        <v>348218.08548633457</v>
      </c>
      <c r="BO28" s="7">
        <v>348566.3035718209</v>
      </c>
      <c r="BP28" s="7">
        <v>348914.86987539264</v>
      </c>
      <c r="BS28" s="13">
        <v>11</v>
      </c>
      <c r="BT28" s="14">
        <v>0.05</v>
      </c>
    </row>
    <row r="29" spans="1:72" x14ac:dyDescent="0.3">
      <c r="B29" s="5" t="s">
        <v>33</v>
      </c>
      <c r="C29" s="5" t="s">
        <v>40</v>
      </c>
      <c r="D29" s="5" t="s">
        <v>35</v>
      </c>
      <c r="E29" s="5" t="s">
        <v>36</v>
      </c>
      <c r="F29" s="34">
        <v>1.162503207069105</v>
      </c>
      <c r="G29" s="34">
        <v>1.162503207069105</v>
      </c>
      <c r="H29" s="34">
        <v>1.162503207069105</v>
      </c>
      <c r="I29" s="34">
        <v>1.162503207069105</v>
      </c>
      <c r="J29" s="34">
        <v>1.162503207069105</v>
      </c>
      <c r="K29" s="34">
        <v>1.162503207069105</v>
      </c>
      <c r="L29" s="34">
        <v>1.162503207069105</v>
      </c>
      <c r="M29" s="34">
        <v>1.162503207069105</v>
      </c>
      <c r="N29" s="34">
        <v>1.162503207069105</v>
      </c>
      <c r="O29" s="34">
        <v>1.162503207069105</v>
      </c>
      <c r="P29" s="34">
        <v>1.162503207069105</v>
      </c>
      <c r="Q29" s="34">
        <v>1.162503207069105</v>
      </c>
      <c r="R29" s="34">
        <v>1.162503207069105</v>
      </c>
      <c r="S29" s="34">
        <v>1.162503207069105</v>
      </c>
      <c r="T29" s="34">
        <v>1.162503207069105</v>
      </c>
      <c r="U29" s="34">
        <v>1.162503207069105</v>
      </c>
      <c r="V29" s="34">
        <v>1.162503207069105</v>
      </c>
      <c r="W29" s="34">
        <v>1.162503207069105</v>
      </c>
      <c r="X29" s="34">
        <v>1.162503207069105</v>
      </c>
      <c r="Y29" s="34">
        <v>1.162503207069105</v>
      </c>
      <c r="Z29" s="34">
        <v>1.162503207069105</v>
      </c>
      <c r="AA29" s="34">
        <v>1.162503207069105</v>
      </c>
      <c r="AB29" s="34">
        <v>1.162503207069105</v>
      </c>
      <c r="AC29" s="34">
        <v>1.162503207069105</v>
      </c>
      <c r="AD29" s="34">
        <v>1.162503207069105</v>
      </c>
      <c r="AE29" s="34">
        <v>1.162503207069105</v>
      </c>
      <c r="AF29" s="34">
        <v>1.162503207069105</v>
      </c>
      <c r="AG29" s="34">
        <v>1.162503207069105</v>
      </c>
      <c r="AH29" s="34">
        <v>1.162503207069105</v>
      </c>
      <c r="AI29" s="34">
        <v>1.162503207069105</v>
      </c>
      <c r="AJ29" s="34">
        <v>1.162503207069105</v>
      </c>
      <c r="AL29" s="7">
        <v>511699.03665560798</v>
      </c>
      <c r="AM29" s="7">
        <v>512210.73569226352</v>
      </c>
      <c r="AN29" s="7">
        <v>512722.94642795582</v>
      </c>
      <c r="AO29" s="7">
        <v>513235.66937438358</v>
      </c>
      <c r="AP29" s="7">
        <v>513748.90504375793</v>
      </c>
      <c r="AQ29" s="7">
        <v>514262.65394880169</v>
      </c>
      <c r="AR29" s="7">
        <v>514776.91660275037</v>
      </c>
      <c r="AS29" s="7">
        <v>515291.69351935311</v>
      </c>
      <c r="AT29" s="7">
        <v>515806.98521287239</v>
      </c>
      <c r="AU29" s="7">
        <v>516322.79219808517</v>
      </c>
      <c r="AV29" s="7">
        <v>516839.11499028321</v>
      </c>
      <c r="AW29" s="7">
        <v>517355.95410527347</v>
      </c>
      <c r="AX29" s="7">
        <v>517873.31005937862</v>
      </c>
      <c r="AY29" s="7">
        <v>518391.18336943793</v>
      </c>
      <c r="AZ29" s="7">
        <v>518909.57455280726</v>
      </c>
      <c r="BA29" s="7">
        <v>519428.48412736011</v>
      </c>
      <c r="BB29" s="7">
        <v>519947.91261148744</v>
      </c>
      <c r="BC29" s="7">
        <v>520467.8605240988</v>
      </c>
      <c r="BD29" s="7">
        <v>520988.32838462282</v>
      </c>
      <c r="BE29" s="7">
        <v>521509.3167130074</v>
      </c>
      <c r="BF29" s="7">
        <v>522030.82602972043</v>
      </c>
      <c r="BG29" s="7">
        <v>522552.85685575003</v>
      </c>
      <c r="BH29" s="7">
        <v>523075.4097126057</v>
      </c>
      <c r="BI29" s="7">
        <v>523598.4851223182</v>
      </c>
      <c r="BJ29" s="7">
        <v>524122.08360744052</v>
      </c>
      <c r="BK29" s="7">
        <v>524646.20569104783</v>
      </c>
      <c r="BL29" s="7">
        <v>525170.85189673887</v>
      </c>
      <c r="BM29" s="7">
        <v>525696.0227486355</v>
      </c>
      <c r="BN29" s="7">
        <v>526221.71877138398</v>
      </c>
      <c r="BO29" s="7">
        <v>526747.94049015536</v>
      </c>
      <c r="BP29" s="7">
        <v>527274.6884306455</v>
      </c>
      <c r="BS29" s="13">
        <v>14</v>
      </c>
      <c r="BT29" s="14">
        <v>0.05</v>
      </c>
    </row>
    <row r="30" spans="1:72" x14ac:dyDescent="0.3">
      <c r="B30" s="5" t="s">
        <v>33</v>
      </c>
      <c r="C30" s="5" t="s">
        <v>41</v>
      </c>
      <c r="D30" s="5" t="s">
        <v>35</v>
      </c>
      <c r="E30" s="5" t="s">
        <v>36</v>
      </c>
      <c r="F30" s="34">
        <v>0.67105480035034293</v>
      </c>
      <c r="G30" s="34">
        <v>0.67105480035034293</v>
      </c>
      <c r="H30" s="34">
        <v>0.67105480035034293</v>
      </c>
      <c r="I30" s="34">
        <v>0.67105480035034293</v>
      </c>
      <c r="J30" s="34">
        <v>0.67105480035034293</v>
      </c>
      <c r="K30" s="34">
        <v>0.67105480035034293</v>
      </c>
      <c r="L30" s="34">
        <v>0.67105480035034293</v>
      </c>
      <c r="M30" s="34">
        <v>0.67105480035034293</v>
      </c>
      <c r="N30" s="34">
        <v>0.67105480035034293</v>
      </c>
      <c r="O30" s="34">
        <v>0.67105480035034293</v>
      </c>
      <c r="P30" s="34">
        <v>0.67105480035034293</v>
      </c>
      <c r="Q30" s="34">
        <v>0.67105480035034293</v>
      </c>
      <c r="R30" s="34">
        <v>0.67105480035034293</v>
      </c>
      <c r="S30" s="34">
        <v>0.67105480035034293</v>
      </c>
      <c r="T30" s="34">
        <v>0.67105480035034293</v>
      </c>
      <c r="U30" s="34">
        <v>0.67105480035034293</v>
      </c>
      <c r="V30" s="34">
        <v>0.67105480035034293</v>
      </c>
      <c r="W30" s="34">
        <v>0.67105480035034293</v>
      </c>
      <c r="X30" s="34">
        <v>0.67105480035034293</v>
      </c>
      <c r="Y30" s="34">
        <v>0.67105480035034293</v>
      </c>
      <c r="Z30" s="34">
        <v>0.67105480035034293</v>
      </c>
      <c r="AA30" s="34">
        <v>0.67105480035034293</v>
      </c>
      <c r="AB30" s="34">
        <v>0.67105480035034293</v>
      </c>
      <c r="AC30" s="34">
        <v>0.67105480035034293</v>
      </c>
      <c r="AD30" s="34">
        <v>0.67105480035034293</v>
      </c>
      <c r="AE30" s="34">
        <v>0.67105480035034293</v>
      </c>
      <c r="AF30" s="34">
        <v>0.67105480035034293</v>
      </c>
      <c r="AG30" s="34">
        <v>0.67105480035034293</v>
      </c>
      <c r="AH30" s="34">
        <v>0.67105480035034293</v>
      </c>
      <c r="AI30" s="34">
        <v>0.67105480035034293</v>
      </c>
      <c r="AJ30" s="34">
        <v>0.67105480035034293</v>
      </c>
      <c r="AL30" s="7">
        <v>295378.19147021044</v>
      </c>
      <c r="AM30" s="7">
        <v>295673.56966168061</v>
      </c>
      <c r="AN30" s="7">
        <v>295969.24323134229</v>
      </c>
      <c r="AO30" s="7">
        <v>296265.21247457358</v>
      </c>
      <c r="AP30" s="7">
        <v>296561.47768704809</v>
      </c>
      <c r="AQ30" s="7">
        <v>296858.03916473512</v>
      </c>
      <c r="AR30" s="7">
        <v>297154.89720389986</v>
      </c>
      <c r="AS30" s="7">
        <v>297452.05210110371</v>
      </c>
      <c r="AT30" s="7">
        <v>297749.50415320479</v>
      </c>
      <c r="AU30" s="7">
        <v>298047.25365735788</v>
      </c>
      <c r="AV30" s="7">
        <v>298345.30091101525</v>
      </c>
      <c r="AW30" s="7">
        <v>298643.64621192624</v>
      </c>
      <c r="AX30" s="7">
        <v>298942.28985813813</v>
      </c>
      <c r="AY30" s="7">
        <v>299241.23214799626</v>
      </c>
      <c r="AZ30" s="7">
        <v>299540.47338014422</v>
      </c>
      <c r="BA30" s="7">
        <v>299840.01385352435</v>
      </c>
      <c r="BB30" s="7">
        <v>300139.85386737779</v>
      </c>
      <c r="BC30" s="7">
        <v>300439.99372124515</v>
      </c>
      <c r="BD30" s="7">
        <v>300740.43371496635</v>
      </c>
      <c r="BE30" s="7">
        <v>301041.17414868128</v>
      </c>
      <c r="BF30" s="7">
        <v>301342.21532282996</v>
      </c>
      <c r="BG30" s="7">
        <v>301643.55753815267</v>
      </c>
      <c r="BH30" s="7">
        <v>301945.20109569083</v>
      </c>
      <c r="BI30" s="7">
        <v>302247.14629678649</v>
      </c>
      <c r="BJ30" s="7">
        <v>302549.39344308322</v>
      </c>
      <c r="BK30" s="7">
        <v>302851.94283652626</v>
      </c>
      <c r="BL30" s="7">
        <v>303154.79477936274</v>
      </c>
      <c r="BM30" s="7">
        <v>303457.94957414205</v>
      </c>
      <c r="BN30" s="7">
        <v>303761.40752371616</v>
      </c>
      <c r="BO30" s="7">
        <v>304065.16893123987</v>
      </c>
      <c r="BP30" s="7">
        <v>304369.23410017107</v>
      </c>
      <c r="BS30" s="13">
        <v>15</v>
      </c>
      <c r="BT30" s="14">
        <v>0.05</v>
      </c>
    </row>
    <row r="31" spans="1:72" x14ac:dyDescent="0.3">
      <c r="B31" s="5" t="s">
        <v>33</v>
      </c>
      <c r="C31" s="5" t="s">
        <v>42</v>
      </c>
      <c r="D31" s="5" t="s">
        <v>35</v>
      </c>
      <c r="E31" s="5" t="s">
        <v>36</v>
      </c>
      <c r="F31" s="34">
        <v>0.22113704461277292</v>
      </c>
      <c r="G31" s="34">
        <v>0.22113704461277292</v>
      </c>
      <c r="H31" s="34">
        <v>0.22113704461277292</v>
      </c>
      <c r="I31" s="34">
        <v>0.22113704461277292</v>
      </c>
      <c r="J31" s="34">
        <v>0.22113704461277292</v>
      </c>
      <c r="K31" s="34">
        <v>0.22113704461277292</v>
      </c>
      <c r="L31" s="34">
        <v>0.22113704461277292</v>
      </c>
      <c r="M31" s="34">
        <v>0.22113704461277292</v>
      </c>
      <c r="N31" s="34">
        <v>0.22113704461277292</v>
      </c>
      <c r="O31" s="34">
        <v>0.22113704461277292</v>
      </c>
      <c r="P31" s="34">
        <v>0.22113704461277292</v>
      </c>
      <c r="Q31" s="34">
        <v>0.22113704461277292</v>
      </c>
      <c r="R31" s="34">
        <v>0.22113704461277292</v>
      </c>
      <c r="S31" s="34">
        <v>0.22113704461277292</v>
      </c>
      <c r="T31" s="34">
        <v>0.22113704461277292</v>
      </c>
      <c r="U31" s="34">
        <v>0.22113704461277292</v>
      </c>
      <c r="V31" s="34">
        <v>0.22113704461277292</v>
      </c>
      <c r="W31" s="34">
        <v>0.22113704461277292</v>
      </c>
      <c r="X31" s="34">
        <v>0.22113704461277292</v>
      </c>
      <c r="Y31" s="34">
        <v>0.22113704461277292</v>
      </c>
      <c r="Z31" s="34">
        <v>0.22113704461277292</v>
      </c>
      <c r="AA31" s="34">
        <v>0.22113704461277292</v>
      </c>
      <c r="AB31" s="34">
        <v>0.22113704461277292</v>
      </c>
      <c r="AC31" s="34">
        <v>0.22113704461277292</v>
      </c>
      <c r="AD31" s="34">
        <v>0.22113704461277292</v>
      </c>
      <c r="AE31" s="34">
        <v>0.22113704461277292</v>
      </c>
      <c r="AF31" s="34">
        <v>0.22113704461277292</v>
      </c>
      <c r="AG31" s="34">
        <v>0.22113704461277292</v>
      </c>
      <c r="AH31" s="34">
        <v>0.22113704461277292</v>
      </c>
      <c r="AI31" s="34">
        <v>0.22113704461277292</v>
      </c>
      <c r="AJ31" s="34">
        <v>0.22113704461277292</v>
      </c>
      <c r="AL31" s="7">
        <v>97337.892927204259</v>
      </c>
      <c r="AM31" s="7">
        <v>97435.230820131459</v>
      </c>
      <c r="AN31" s="7">
        <v>97532.666050951579</v>
      </c>
      <c r="AO31" s="7">
        <v>97630.19871700251</v>
      </c>
      <c r="AP31" s="7">
        <v>97727.828915719496</v>
      </c>
      <c r="AQ31" s="7">
        <v>97825.556744635207</v>
      </c>
      <c r="AR31" s="7">
        <v>97923.382301379839</v>
      </c>
      <c r="AS31" s="7">
        <v>98021.305683681203</v>
      </c>
      <c r="AT31" s="7">
        <v>98119.326989364868</v>
      </c>
      <c r="AU31" s="7">
        <v>98217.446316354224</v>
      </c>
      <c r="AV31" s="7">
        <v>98315.663762670563</v>
      </c>
      <c r="AW31" s="7">
        <v>98413.97942643323</v>
      </c>
      <c r="AX31" s="7">
        <v>98512.393405859635</v>
      </c>
      <c r="AY31" s="7">
        <v>98610.9057992655</v>
      </c>
      <c r="AZ31" s="7">
        <v>98709.516705064758</v>
      </c>
      <c r="BA31" s="7">
        <v>98808.226221769815</v>
      </c>
      <c r="BB31" s="7">
        <v>98907.034447991566</v>
      </c>
      <c r="BC31" s="7">
        <v>99005.941482439535</v>
      </c>
      <c r="BD31" s="7">
        <v>99104.947423921971</v>
      </c>
      <c r="BE31" s="7">
        <v>99204.052371345882</v>
      </c>
      <c r="BF31" s="7">
        <v>99303.256423717219</v>
      </c>
      <c r="BG31" s="7">
        <v>99402.559680140912</v>
      </c>
      <c r="BH31" s="7">
        <v>99501.962239821049</v>
      </c>
      <c r="BI31" s="7">
        <v>99601.464202060859</v>
      </c>
      <c r="BJ31" s="7">
        <v>99701.065666262904</v>
      </c>
      <c r="BK31" s="7">
        <v>99800.76673192915</v>
      </c>
      <c r="BL31" s="7">
        <v>99900.567498661083</v>
      </c>
      <c r="BM31" s="7">
        <v>100000.46806615972</v>
      </c>
      <c r="BN31" s="7">
        <v>100100.46853422587</v>
      </c>
      <c r="BO31" s="7">
        <v>100200.56900276009</v>
      </c>
      <c r="BP31" s="7">
        <v>100300.76957176282</v>
      </c>
      <c r="BS31" s="13">
        <v>22</v>
      </c>
      <c r="BT31" s="14">
        <v>0.05</v>
      </c>
    </row>
    <row r="32" spans="1:72" x14ac:dyDescent="0.3">
      <c r="B32" s="5" t="s">
        <v>33</v>
      </c>
      <c r="C32" s="5" t="s">
        <v>43</v>
      </c>
      <c r="D32" s="5" t="s">
        <v>35</v>
      </c>
      <c r="E32" s="5" t="s">
        <v>36</v>
      </c>
      <c r="F32" s="34">
        <v>30.986224489777655</v>
      </c>
      <c r="G32" s="34">
        <v>30.986224489777655</v>
      </c>
      <c r="H32" s="34">
        <v>30.986224489777655</v>
      </c>
      <c r="I32" s="34">
        <v>30.986224489777655</v>
      </c>
      <c r="J32" s="34">
        <v>30.986224489777655</v>
      </c>
      <c r="K32" s="34">
        <v>30.986224489777655</v>
      </c>
      <c r="L32" s="34">
        <v>30.986224489777655</v>
      </c>
      <c r="M32" s="34">
        <v>30.986224489777655</v>
      </c>
      <c r="N32" s="34">
        <v>30.986224489777655</v>
      </c>
      <c r="O32" s="34">
        <v>30.986224489777655</v>
      </c>
      <c r="P32" s="34">
        <v>30.986224489777655</v>
      </c>
      <c r="Q32" s="34">
        <v>30.986224489777655</v>
      </c>
      <c r="R32" s="34">
        <v>30.986224489777655</v>
      </c>
      <c r="S32" s="34">
        <v>30.986224489777655</v>
      </c>
      <c r="T32" s="34">
        <v>30.986224489777655</v>
      </c>
      <c r="U32" s="34">
        <v>30.986224489777655</v>
      </c>
      <c r="V32" s="34">
        <v>30.986224489777655</v>
      </c>
      <c r="W32" s="34">
        <v>30.986224489777655</v>
      </c>
      <c r="X32" s="34">
        <v>30.986224489777655</v>
      </c>
      <c r="Y32" s="34">
        <v>30.986224489777655</v>
      </c>
      <c r="Z32" s="34">
        <v>30.986224489777655</v>
      </c>
      <c r="AA32" s="34">
        <v>30.986224489777655</v>
      </c>
      <c r="AB32" s="34">
        <v>30.986224489777655</v>
      </c>
      <c r="AC32" s="34">
        <v>30.986224489777655</v>
      </c>
      <c r="AD32" s="34">
        <v>30.986224489777655</v>
      </c>
      <c r="AE32" s="34">
        <v>30.986224489777655</v>
      </c>
      <c r="AF32" s="34">
        <v>30.986224489777655</v>
      </c>
      <c r="AG32" s="34">
        <v>30.986224489777655</v>
      </c>
      <c r="AH32" s="34">
        <v>30.986224489777655</v>
      </c>
      <c r="AI32" s="34">
        <v>30.986224489777655</v>
      </c>
      <c r="AJ32" s="34">
        <v>30.986224489777655</v>
      </c>
      <c r="AL32" s="7">
        <v>13639206.43366543</v>
      </c>
      <c r="AM32" s="7">
        <v>13652845.640099095</v>
      </c>
      <c r="AN32" s="7">
        <v>13666498.485739194</v>
      </c>
      <c r="AO32" s="7">
        <v>13680164.98422493</v>
      </c>
      <c r="AP32" s="7">
        <v>13693845.149209153</v>
      </c>
      <c r="AQ32" s="7">
        <v>13707538.994358361</v>
      </c>
      <c r="AR32" s="7">
        <v>13721246.533352718</v>
      </c>
      <c r="AS32" s="7">
        <v>13734967.779886069</v>
      </c>
      <c r="AT32" s="7">
        <v>13748702.747665953</v>
      </c>
      <c r="AU32" s="7">
        <v>13762451.450413616</v>
      </c>
      <c r="AV32" s="7">
        <v>13776213.901864029</v>
      </c>
      <c r="AW32" s="7">
        <v>13789990.115765892</v>
      </c>
      <c r="AX32" s="7">
        <v>13803780.105881656</v>
      </c>
      <c r="AY32" s="7">
        <v>13817583.885987535</v>
      </c>
      <c r="AZ32" s="7">
        <v>13831401.469873521</v>
      </c>
      <c r="BA32" s="7">
        <v>13845232.871343395</v>
      </c>
      <c r="BB32" s="7">
        <v>13859078.104214735</v>
      </c>
      <c r="BC32" s="7">
        <v>13872937.182318948</v>
      </c>
      <c r="BD32" s="7">
        <v>13886810.119501267</v>
      </c>
      <c r="BE32" s="7">
        <v>13900696.929620767</v>
      </c>
      <c r="BF32" s="7">
        <v>13914597.626550386</v>
      </c>
      <c r="BG32" s="7">
        <v>13928512.224176932</v>
      </c>
      <c r="BH32" s="7">
        <v>13942440.736401109</v>
      </c>
      <c r="BI32" s="7">
        <v>13956383.177137509</v>
      </c>
      <c r="BJ32" s="7">
        <v>13970339.560314644</v>
      </c>
      <c r="BK32" s="7">
        <v>13984309.899874957</v>
      </c>
      <c r="BL32" s="7">
        <v>13998294.209774829</v>
      </c>
      <c r="BM32" s="7">
        <v>14012292.503984602</v>
      </c>
      <c r="BN32" s="7">
        <v>14026304.796488585</v>
      </c>
      <c r="BO32" s="7">
        <v>14040331.101285072</v>
      </c>
      <c r="BP32" s="7">
        <v>14054371.432386355</v>
      </c>
      <c r="BS32" s="13">
        <v>1</v>
      </c>
      <c r="BT32" s="14">
        <v>0.05</v>
      </c>
    </row>
    <row r="33" spans="2:72" x14ac:dyDescent="0.3">
      <c r="B33" s="5" t="s">
        <v>33</v>
      </c>
      <c r="C33" s="5" t="s">
        <v>44</v>
      </c>
      <c r="D33" s="5" t="s">
        <v>35</v>
      </c>
      <c r="E33" s="5" t="s">
        <v>36</v>
      </c>
      <c r="F33" s="34">
        <v>6.9437746306079493</v>
      </c>
      <c r="G33" s="34">
        <v>6.9437746306079493</v>
      </c>
      <c r="H33" s="34">
        <v>6.9437746306079493</v>
      </c>
      <c r="I33" s="34">
        <v>6.9437746306079493</v>
      </c>
      <c r="J33" s="34">
        <v>6.9437746306079493</v>
      </c>
      <c r="K33" s="34">
        <v>6.9437746306079493</v>
      </c>
      <c r="L33" s="34">
        <v>6.9437746306079493</v>
      </c>
      <c r="M33" s="34">
        <v>6.9437746306079493</v>
      </c>
      <c r="N33" s="34">
        <v>6.9437746306079493</v>
      </c>
      <c r="O33" s="34">
        <v>6.9437746306079493</v>
      </c>
      <c r="P33" s="34">
        <v>6.9437746306079493</v>
      </c>
      <c r="Q33" s="34">
        <v>6.9437746306079493</v>
      </c>
      <c r="R33" s="34">
        <v>6.9437746306079493</v>
      </c>
      <c r="S33" s="34">
        <v>6.9437746306079493</v>
      </c>
      <c r="T33" s="34">
        <v>6.9437746306079493</v>
      </c>
      <c r="U33" s="34">
        <v>6.9437746306079493</v>
      </c>
      <c r="V33" s="34">
        <v>6.9437746306079493</v>
      </c>
      <c r="W33" s="34">
        <v>6.9437746306079493</v>
      </c>
      <c r="X33" s="34">
        <v>6.9437746306079493</v>
      </c>
      <c r="Y33" s="34">
        <v>6.9437746306079493</v>
      </c>
      <c r="Z33" s="34">
        <v>6.9437746306079493</v>
      </c>
      <c r="AA33" s="34">
        <v>6.9437746306079493</v>
      </c>
      <c r="AB33" s="34">
        <v>6.9437746306079493</v>
      </c>
      <c r="AC33" s="34">
        <v>6.9437746306079493</v>
      </c>
      <c r="AD33" s="34">
        <v>6.9437746306079493</v>
      </c>
      <c r="AE33" s="34">
        <v>6.9437746306079493</v>
      </c>
      <c r="AF33" s="34">
        <v>6.9437746306079493</v>
      </c>
      <c r="AG33" s="34">
        <v>6.9437746306079493</v>
      </c>
      <c r="AH33" s="34">
        <v>6.9437746306079493</v>
      </c>
      <c r="AI33" s="34">
        <v>6.9437746306079493</v>
      </c>
      <c r="AJ33" s="34">
        <v>6.9437746306079493</v>
      </c>
      <c r="AL33" s="7">
        <v>3056441.2791547012</v>
      </c>
      <c r="AM33" s="7">
        <v>3059497.7204338554</v>
      </c>
      <c r="AN33" s="7">
        <v>3062557.2181542893</v>
      </c>
      <c r="AO33" s="7">
        <v>3065619.7753724428</v>
      </c>
      <c r="AP33" s="7">
        <v>3068685.3951478149</v>
      </c>
      <c r="AQ33" s="7">
        <v>3071754.0805429625</v>
      </c>
      <c r="AR33" s="7">
        <v>3074825.8346235049</v>
      </c>
      <c r="AS33" s="7">
        <v>3077900.6604581284</v>
      </c>
      <c r="AT33" s="7">
        <v>3080978.561118586</v>
      </c>
      <c r="AU33" s="7">
        <v>3084059.5396797038</v>
      </c>
      <c r="AV33" s="7">
        <v>3087143.5992193832</v>
      </c>
      <c r="AW33" s="7">
        <v>3090230.7428186028</v>
      </c>
      <c r="AX33" s="7">
        <v>3093320.9735614206</v>
      </c>
      <c r="AY33" s="7">
        <v>3096414.2945349822</v>
      </c>
      <c r="AZ33" s="7">
        <v>3099510.7088295165</v>
      </c>
      <c r="BA33" s="7">
        <v>3102610.2195383455</v>
      </c>
      <c r="BB33" s="7">
        <v>3105712.8297578837</v>
      </c>
      <c r="BC33" s="7">
        <v>3108818.5425876407</v>
      </c>
      <c r="BD33" s="7">
        <v>3111927.3611302283</v>
      </c>
      <c r="BE33" s="7">
        <v>3115039.288491358</v>
      </c>
      <c r="BF33" s="7">
        <v>3118154.3277798491</v>
      </c>
      <c r="BG33" s="7">
        <v>3121272.4821076286</v>
      </c>
      <c r="BH33" s="7">
        <v>3124393.754589736</v>
      </c>
      <c r="BI33" s="7">
        <v>3127518.1483443254</v>
      </c>
      <c r="BJ33" s="7">
        <v>3130645.6664926694</v>
      </c>
      <c r="BK33" s="7">
        <v>3133776.3121591611</v>
      </c>
      <c r="BL33" s="7">
        <v>3136910.0884713205</v>
      </c>
      <c r="BM33" s="7">
        <v>3140046.9985597911</v>
      </c>
      <c r="BN33" s="7">
        <v>3143187.0455583506</v>
      </c>
      <c r="BO33" s="7">
        <v>3146330.2326039085</v>
      </c>
      <c r="BP33" s="7">
        <v>3149476.562836512</v>
      </c>
      <c r="BS33" s="13">
        <v>1</v>
      </c>
      <c r="BT33" s="14">
        <v>0.05</v>
      </c>
    </row>
    <row r="34" spans="2:72" x14ac:dyDescent="0.3">
      <c r="B34" s="5" t="s">
        <v>33</v>
      </c>
      <c r="C34" s="5" t="s">
        <v>45</v>
      </c>
      <c r="D34" s="5" t="s">
        <v>35</v>
      </c>
      <c r="E34" s="5" t="s">
        <v>36</v>
      </c>
      <c r="F34" s="34">
        <v>3.4906988620472901</v>
      </c>
      <c r="G34" s="34">
        <v>3.4906988620472901</v>
      </c>
      <c r="H34" s="34">
        <v>3.4906988620472901</v>
      </c>
      <c r="I34" s="34">
        <v>3.4906988620472901</v>
      </c>
      <c r="J34" s="34">
        <v>3.4906988620472901</v>
      </c>
      <c r="K34" s="34">
        <v>3.4906988620472901</v>
      </c>
      <c r="L34" s="34">
        <v>3.4906988620472901</v>
      </c>
      <c r="M34" s="34">
        <v>3.4906988620472901</v>
      </c>
      <c r="N34" s="34">
        <v>3.4906988620472901</v>
      </c>
      <c r="O34" s="34">
        <v>3.4906988620472901</v>
      </c>
      <c r="P34" s="34">
        <v>3.4906988620472901</v>
      </c>
      <c r="Q34" s="34">
        <v>3.4906988620472901</v>
      </c>
      <c r="R34" s="34">
        <v>3.4906988620472901</v>
      </c>
      <c r="S34" s="34">
        <v>3.4906988620472901</v>
      </c>
      <c r="T34" s="34">
        <v>3.4906988620472901</v>
      </c>
      <c r="U34" s="34">
        <v>3.4906988620472901</v>
      </c>
      <c r="V34" s="34">
        <v>3.4906988620472901</v>
      </c>
      <c r="W34" s="34">
        <v>3.4906988620472901</v>
      </c>
      <c r="X34" s="34">
        <v>3.4906988620472901</v>
      </c>
      <c r="Y34" s="34">
        <v>3.4906988620472901</v>
      </c>
      <c r="Z34" s="34">
        <v>3.4906988620472901</v>
      </c>
      <c r="AA34" s="34">
        <v>3.4906988620472901</v>
      </c>
      <c r="AB34" s="34">
        <v>3.4906988620472901</v>
      </c>
      <c r="AC34" s="34">
        <v>3.4906988620472901</v>
      </c>
      <c r="AD34" s="34">
        <v>3.4906988620472901</v>
      </c>
      <c r="AE34" s="34">
        <v>3.4906988620472901</v>
      </c>
      <c r="AF34" s="34">
        <v>3.4906988620472901</v>
      </c>
      <c r="AG34" s="34">
        <v>3.4906988620472901</v>
      </c>
      <c r="AH34" s="34">
        <v>3.4906988620472901</v>
      </c>
      <c r="AI34" s="34">
        <v>3.4906988620472901</v>
      </c>
      <c r="AJ34" s="34">
        <v>3.4906988620472901</v>
      </c>
      <c r="AL34" s="7">
        <v>1536500.9181073557</v>
      </c>
      <c r="AM34" s="7">
        <v>1538037.4190254628</v>
      </c>
      <c r="AN34" s="7">
        <v>1539575.4564444884</v>
      </c>
      <c r="AO34" s="7">
        <v>1541115.0319009325</v>
      </c>
      <c r="AP34" s="7">
        <v>1542656.1469328334</v>
      </c>
      <c r="AQ34" s="7">
        <v>1544198.803079766</v>
      </c>
      <c r="AR34" s="7">
        <v>1545743.0018828455</v>
      </c>
      <c r="AS34" s="7">
        <v>1547288.7448847282</v>
      </c>
      <c r="AT34" s="7">
        <v>1548836.0336296125</v>
      </c>
      <c r="AU34" s="7">
        <v>1550384.869663242</v>
      </c>
      <c r="AV34" s="7">
        <v>1551935.2545329051</v>
      </c>
      <c r="AW34" s="7">
        <v>1553487.1897874379</v>
      </c>
      <c r="AX34" s="7">
        <v>1555040.6769772251</v>
      </c>
      <c r="AY34" s="7">
        <v>1556595.7176542021</v>
      </c>
      <c r="AZ34" s="7">
        <v>1558152.3133718562</v>
      </c>
      <c r="BA34" s="7">
        <v>1559710.4656852279</v>
      </c>
      <c r="BB34" s="7">
        <v>1561270.1761509129</v>
      </c>
      <c r="BC34" s="7">
        <v>1562831.4463270637</v>
      </c>
      <c r="BD34" s="7">
        <v>1564394.2777733905</v>
      </c>
      <c r="BE34" s="7">
        <v>1565958.6720511639</v>
      </c>
      <c r="BF34" s="7">
        <v>1567524.6307232147</v>
      </c>
      <c r="BG34" s="7">
        <v>1569092.1553539375</v>
      </c>
      <c r="BH34" s="7">
        <v>1570661.2475092916</v>
      </c>
      <c r="BI34" s="7">
        <v>1572231.9087568007</v>
      </c>
      <c r="BJ34" s="7">
        <v>1573804.1406655572</v>
      </c>
      <c r="BK34" s="7">
        <v>1575377.9448062223</v>
      </c>
      <c r="BL34" s="7">
        <v>1576953.3227510287</v>
      </c>
      <c r="BM34" s="7">
        <v>1578530.2760737794</v>
      </c>
      <c r="BN34" s="7">
        <v>1580108.8063498531</v>
      </c>
      <c r="BO34" s="7">
        <v>1581688.9151562026</v>
      </c>
      <c r="BP34" s="7">
        <v>1583270.6040713587</v>
      </c>
      <c r="BS34" s="13">
        <v>1</v>
      </c>
      <c r="BT34" s="14">
        <v>0.05</v>
      </c>
    </row>
    <row r="35" spans="2:72" x14ac:dyDescent="0.3">
      <c r="B35" s="5" t="s">
        <v>33</v>
      </c>
      <c r="C35" s="5" t="s">
        <v>46</v>
      </c>
      <c r="D35" s="5" t="s">
        <v>35</v>
      </c>
      <c r="E35" s="5" t="s">
        <v>36</v>
      </c>
      <c r="F35" s="34">
        <v>4.8470252986821327</v>
      </c>
      <c r="G35" s="34">
        <v>4.8470252986821327</v>
      </c>
      <c r="H35" s="34">
        <v>4.8470252986821327</v>
      </c>
      <c r="I35" s="34">
        <v>4.8470252986821327</v>
      </c>
      <c r="J35" s="34">
        <v>4.8470252986821327</v>
      </c>
      <c r="K35" s="34">
        <v>4.8470252986821327</v>
      </c>
      <c r="L35" s="34">
        <v>4.8470252986821327</v>
      </c>
      <c r="M35" s="34">
        <v>4.8470252986821327</v>
      </c>
      <c r="N35" s="34">
        <v>4.8470252986821327</v>
      </c>
      <c r="O35" s="34">
        <v>4.8470252986821327</v>
      </c>
      <c r="P35" s="34">
        <v>4.8470252986821327</v>
      </c>
      <c r="Q35" s="34">
        <v>4.8470252986821327</v>
      </c>
      <c r="R35" s="34">
        <v>4.8470252986821327</v>
      </c>
      <c r="S35" s="34">
        <v>4.8470252986821327</v>
      </c>
      <c r="T35" s="34">
        <v>4.8470252986821327</v>
      </c>
      <c r="U35" s="34">
        <v>4.8470252986821327</v>
      </c>
      <c r="V35" s="34">
        <v>4.8470252986821327</v>
      </c>
      <c r="W35" s="34">
        <v>4.8470252986821327</v>
      </c>
      <c r="X35" s="34">
        <v>4.8470252986821327</v>
      </c>
      <c r="Y35" s="34">
        <v>4.8470252986821327</v>
      </c>
      <c r="Z35" s="34">
        <v>4.8470252986821327</v>
      </c>
      <c r="AA35" s="34">
        <v>4.8470252986821327</v>
      </c>
      <c r="AB35" s="34">
        <v>4.8470252986821327</v>
      </c>
      <c r="AC35" s="34">
        <v>4.8470252986821327</v>
      </c>
      <c r="AD35" s="34">
        <v>4.8470252986821327</v>
      </c>
      <c r="AE35" s="34">
        <v>4.8470252986821327</v>
      </c>
      <c r="AF35" s="34">
        <v>4.8470252986821327</v>
      </c>
      <c r="AG35" s="34">
        <v>4.8470252986821327</v>
      </c>
      <c r="AH35" s="34">
        <v>4.8470252986821327</v>
      </c>
      <c r="AI35" s="34">
        <v>4.8470252986821327</v>
      </c>
      <c r="AJ35" s="34">
        <v>4.8470252986821327</v>
      </c>
      <c r="AL35" s="7">
        <v>2133515.125720914</v>
      </c>
      <c r="AM35" s="7">
        <v>2135648.6408466352</v>
      </c>
      <c r="AN35" s="7">
        <v>2137784.2894874816</v>
      </c>
      <c r="AO35" s="7">
        <v>2139922.0737769688</v>
      </c>
      <c r="AP35" s="7">
        <v>2142061.9958507456</v>
      </c>
      <c r="AQ35" s="7">
        <v>2144204.0578465955</v>
      </c>
      <c r="AR35" s="7">
        <v>2146348.2619044422</v>
      </c>
      <c r="AS35" s="7">
        <v>2148494.6101663467</v>
      </c>
      <c r="AT35" s="7">
        <v>2150643.1047765124</v>
      </c>
      <c r="AU35" s="7">
        <v>2152793.7478812886</v>
      </c>
      <c r="AV35" s="7">
        <v>2154946.5416291696</v>
      </c>
      <c r="AW35" s="7">
        <v>2157101.4881707989</v>
      </c>
      <c r="AX35" s="7">
        <v>2159258.5896589691</v>
      </c>
      <c r="AY35" s="7">
        <v>2161417.848248628</v>
      </c>
      <c r="AZ35" s="7">
        <v>2163579.2660968765</v>
      </c>
      <c r="BA35" s="7">
        <v>2165742.8453629734</v>
      </c>
      <c r="BB35" s="7">
        <v>2167908.5882083359</v>
      </c>
      <c r="BC35" s="7">
        <v>2170076.4967965437</v>
      </c>
      <c r="BD35" s="7">
        <v>2172246.5732933404</v>
      </c>
      <c r="BE35" s="7">
        <v>2174418.819866633</v>
      </c>
      <c r="BF35" s="7">
        <v>2176593.2386864997</v>
      </c>
      <c r="BG35" s="7">
        <v>2178769.8319251854</v>
      </c>
      <c r="BH35" s="7">
        <v>2180948.6017571106</v>
      </c>
      <c r="BI35" s="7">
        <v>2183129.5503588673</v>
      </c>
      <c r="BJ35" s="7">
        <v>2185312.679909226</v>
      </c>
      <c r="BK35" s="7">
        <v>2187497.9925891347</v>
      </c>
      <c r="BL35" s="7">
        <v>2189685.4905817239</v>
      </c>
      <c r="BM35" s="7">
        <v>2191875.1760723051</v>
      </c>
      <c r="BN35" s="7">
        <v>2194067.0512483777</v>
      </c>
      <c r="BO35" s="7">
        <v>2196261.1182996253</v>
      </c>
      <c r="BP35" s="7">
        <v>2198457.3794179251</v>
      </c>
      <c r="BS35" s="13">
        <v>1</v>
      </c>
      <c r="BT35" s="14">
        <v>0.05</v>
      </c>
    </row>
    <row r="36" spans="2:72" x14ac:dyDescent="0.3">
      <c r="B36" s="5" t="s">
        <v>33</v>
      </c>
      <c r="C36" s="5" t="s">
        <v>47</v>
      </c>
      <c r="D36" s="5" t="s">
        <v>35</v>
      </c>
      <c r="E36" s="5" t="s">
        <v>36</v>
      </c>
      <c r="F36" s="34">
        <v>1.4236628484076437</v>
      </c>
      <c r="G36" s="34">
        <v>1.4236628484076437</v>
      </c>
      <c r="H36" s="34">
        <v>1.4236628484076437</v>
      </c>
      <c r="I36" s="34">
        <v>1.4236628484076437</v>
      </c>
      <c r="J36" s="34">
        <v>1.4236628484076437</v>
      </c>
      <c r="K36" s="34">
        <v>1.4236628484076437</v>
      </c>
      <c r="L36" s="34">
        <v>1.4236628484076437</v>
      </c>
      <c r="M36" s="34">
        <v>1.4236628484076437</v>
      </c>
      <c r="N36" s="34">
        <v>1.4236628484076437</v>
      </c>
      <c r="O36" s="34">
        <v>1.4236628484076437</v>
      </c>
      <c r="P36" s="34">
        <v>1.4236628484076437</v>
      </c>
      <c r="Q36" s="34">
        <v>1.4236628484076437</v>
      </c>
      <c r="R36" s="34">
        <v>1.4236628484076437</v>
      </c>
      <c r="S36" s="34">
        <v>1.4236628484076437</v>
      </c>
      <c r="T36" s="34">
        <v>1.4236628484076437</v>
      </c>
      <c r="U36" s="34">
        <v>1.4236628484076437</v>
      </c>
      <c r="V36" s="34">
        <v>1.4236628484076437</v>
      </c>
      <c r="W36" s="34">
        <v>1.4236628484076437</v>
      </c>
      <c r="X36" s="34">
        <v>1.4236628484076437</v>
      </c>
      <c r="Y36" s="34">
        <v>1.4236628484076437</v>
      </c>
      <c r="Z36" s="34">
        <v>1.4236628484076437</v>
      </c>
      <c r="AA36" s="34">
        <v>1.4236628484076437</v>
      </c>
      <c r="AB36" s="34">
        <v>1.4236628484076437</v>
      </c>
      <c r="AC36" s="34">
        <v>1.4236628484076437</v>
      </c>
      <c r="AD36" s="34">
        <v>1.4236628484076437</v>
      </c>
      <c r="AE36" s="34">
        <v>1.4236628484076437</v>
      </c>
      <c r="AF36" s="34">
        <v>1.4236628484076437</v>
      </c>
      <c r="AG36" s="34">
        <v>1.4236628484076437</v>
      </c>
      <c r="AH36" s="34">
        <v>1.4236628484076437</v>
      </c>
      <c r="AI36" s="34">
        <v>1.4236628484076437</v>
      </c>
      <c r="AJ36" s="34">
        <v>1.4236628484076437</v>
      </c>
      <c r="AL36" s="7">
        <v>626653.67598359252</v>
      </c>
      <c r="AM36" s="7">
        <v>627280.32965957606</v>
      </c>
      <c r="AN36" s="7">
        <v>627907.60998923553</v>
      </c>
      <c r="AO36" s="7">
        <v>628535.51759922481</v>
      </c>
      <c r="AP36" s="7">
        <v>629164.0531168239</v>
      </c>
      <c r="AQ36" s="7">
        <v>629793.21716994059</v>
      </c>
      <c r="AR36" s="7">
        <v>630423.01038711041</v>
      </c>
      <c r="AS36" s="7">
        <v>631053.43339749752</v>
      </c>
      <c r="AT36" s="7">
        <v>631684.48683089495</v>
      </c>
      <c r="AU36" s="7">
        <v>632316.17131772579</v>
      </c>
      <c r="AV36" s="7">
        <v>632948.48748904339</v>
      </c>
      <c r="AW36" s="7">
        <v>633581.4359765324</v>
      </c>
      <c r="AX36" s="7">
        <v>634215.01741250884</v>
      </c>
      <c r="AY36" s="7">
        <v>634849.23242992128</v>
      </c>
      <c r="AZ36" s="7">
        <v>635484.08166235115</v>
      </c>
      <c r="BA36" s="7">
        <v>636119.56574401341</v>
      </c>
      <c r="BB36" s="7">
        <v>636755.68530975736</v>
      </c>
      <c r="BC36" s="7">
        <v>637392.44099506701</v>
      </c>
      <c r="BD36" s="7">
        <v>638029.83343606198</v>
      </c>
      <c r="BE36" s="7">
        <v>638667.86326949799</v>
      </c>
      <c r="BF36" s="7">
        <v>639306.53113276744</v>
      </c>
      <c r="BG36" s="7">
        <v>639945.83766390011</v>
      </c>
      <c r="BH36" s="7">
        <v>640585.78350156394</v>
      </c>
      <c r="BI36" s="7">
        <v>641226.36928506533</v>
      </c>
      <c r="BJ36" s="7">
        <v>641867.59565435036</v>
      </c>
      <c r="BK36" s="7">
        <v>642509.46325000469</v>
      </c>
      <c r="BL36" s="7">
        <v>643151.97271325462</v>
      </c>
      <c r="BM36" s="7">
        <v>643795.12468596781</v>
      </c>
      <c r="BN36" s="7">
        <v>644438.91981065355</v>
      </c>
      <c r="BO36" s="7">
        <v>645083.35873046424</v>
      </c>
      <c r="BP36" s="7">
        <v>645728.44208919466</v>
      </c>
      <c r="BS36" s="13">
        <v>17</v>
      </c>
      <c r="BT36" s="14">
        <v>0.05</v>
      </c>
    </row>
    <row r="37" spans="2:72" x14ac:dyDescent="0.3">
      <c r="B37" s="5" t="s">
        <v>33</v>
      </c>
      <c r="C37" s="5" t="s">
        <v>48</v>
      </c>
      <c r="D37" s="5" t="s">
        <v>35</v>
      </c>
      <c r="E37" s="5" t="s">
        <v>36</v>
      </c>
      <c r="F37" s="34">
        <v>0.35173371779655782</v>
      </c>
      <c r="G37" s="34">
        <v>0.35173371779655782</v>
      </c>
      <c r="H37" s="34">
        <v>0.35173371779655782</v>
      </c>
      <c r="I37" s="34">
        <v>0.35173371779655782</v>
      </c>
      <c r="J37" s="34">
        <v>0.35173371779655782</v>
      </c>
      <c r="K37" s="34">
        <v>0.35173371779655782</v>
      </c>
      <c r="L37" s="34">
        <v>0.35173371779655782</v>
      </c>
      <c r="M37" s="34">
        <v>0.35173371779655782</v>
      </c>
      <c r="N37" s="34">
        <v>0.35173371779655782</v>
      </c>
      <c r="O37" s="34">
        <v>0.35173371779655782</v>
      </c>
      <c r="P37" s="34">
        <v>0.35173371779655782</v>
      </c>
      <c r="Q37" s="34">
        <v>0.35173371779655782</v>
      </c>
      <c r="R37" s="34">
        <v>0.35173371779655782</v>
      </c>
      <c r="S37" s="34">
        <v>0.35173371779655782</v>
      </c>
      <c r="T37" s="34">
        <v>0.35173371779655782</v>
      </c>
      <c r="U37" s="34">
        <v>0.35173371779655782</v>
      </c>
      <c r="V37" s="34">
        <v>0.35173371779655782</v>
      </c>
      <c r="W37" s="34">
        <v>0.35173371779655782</v>
      </c>
      <c r="X37" s="34">
        <v>0.35173371779655782</v>
      </c>
      <c r="Y37" s="34">
        <v>0.35173371779655782</v>
      </c>
      <c r="Z37" s="34">
        <v>0.35173371779655782</v>
      </c>
      <c r="AA37" s="34">
        <v>0.35173371779655782</v>
      </c>
      <c r="AB37" s="34">
        <v>0.35173371779655782</v>
      </c>
      <c r="AC37" s="34">
        <v>0.35173371779655782</v>
      </c>
      <c r="AD37" s="34">
        <v>0.35173371779655782</v>
      </c>
      <c r="AE37" s="34">
        <v>0.35173371779655782</v>
      </c>
      <c r="AF37" s="34">
        <v>0.35173371779655782</v>
      </c>
      <c r="AG37" s="34">
        <v>0.35173371779655782</v>
      </c>
      <c r="AH37" s="34">
        <v>0.35173371779655782</v>
      </c>
      <c r="AI37" s="34">
        <v>0.35173371779655782</v>
      </c>
      <c r="AJ37" s="34">
        <v>0.35173371779655782</v>
      </c>
      <c r="AL37" s="7">
        <v>154822.63056251087</v>
      </c>
      <c r="AM37" s="7">
        <v>154977.45319307334</v>
      </c>
      <c r="AN37" s="7">
        <v>155132.43064626641</v>
      </c>
      <c r="AO37" s="7">
        <v>155287.56307691266</v>
      </c>
      <c r="AP37" s="7">
        <v>155442.85063998954</v>
      </c>
      <c r="AQ37" s="7">
        <v>155598.29349062953</v>
      </c>
      <c r="AR37" s="7">
        <v>155753.89178412015</v>
      </c>
      <c r="AS37" s="7">
        <v>155909.64567590423</v>
      </c>
      <c r="AT37" s="7">
        <v>156065.55532158012</v>
      </c>
      <c r="AU37" s="7">
        <v>156221.62087690167</v>
      </c>
      <c r="AV37" s="7">
        <v>156377.84249777856</v>
      </c>
      <c r="AW37" s="7">
        <v>156534.22034027634</v>
      </c>
      <c r="AX37" s="7">
        <v>156690.75456061657</v>
      </c>
      <c r="AY37" s="7">
        <v>156847.4453151772</v>
      </c>
      <c r="AZ37" s="7">
        <v>157004.29276049236</v>
      </c>
      <c r="BA37" s="7">
        <v>157161.29705325281</v>
      </c>
      <c r="BB37" s="7">
        <v>157318.45835030606</v>
      </c>
      <c r="BC37" s="7">
        <v>157475.77680865632</v>
      </c>
      <c r="BD37" s="7">
        <v>157633.25258546497</v>
      </c>
      <c r="BE37" s="7">
        <v>157790.88583805042</v>
      </c>
      <c r="BF37" s="7">
        <v>157948.67672388846</v>
      </c>
      <c r="BG37" s="7">
        <v>158106.62540061233</v>
      </c>
      <c r="BH37" s="7">
        <v>158264.73202601293</v>
      </c>
      <c r="BI37" s="7">
        <v>158422.99675803891</v>
      </c>
      <c r="BJ37" s="7">
        <v>158581.41975479692</v>
      </c>
      <c r="BK37" s="7">
        <v>158740.0011745517</v>
      </c>
      <c r="BL37" s="7">
        <v>158898.74117572626</v>
      </c>
      <c r="BM37" s="7">
        <v>159057.63991690194</v>
      </c>
      <c r="BN37" s="7">
        <v>159216.69755681881</v>
      </c>
      <c r="BO37" s="7">
        <v>159375.91425437562</v>
      </c>
      <c r="BP37" s="7">
        <v>159535.29016862999</v>
      </c>
      <c r="BS37" s="13">
        <v>22</v>
      </c>
      <c r="BT37" s="14">
        <v>0.05</v>
      </c>
    </row>
    <row r="38" spans="2:72" x14ac:dyDescent="0.3">
      <c r="B38" s="5" t="s">
        <v>33</v>
      </c>
      <c r="C38" s="5" t="s">
        <v>49</v>
      </c>
      <c r="D38" s="5" t="s">
        <v>35</v>
      </c>
      <c r="E38" s="5" t="s">
        <v>36</v>
      </c>
      <c r="F38" s="34">
        <v>0.64368420275090843</v>
      </c>
      <c r="G38" s="34">
        <v>0.64368420275090843</v>
      </c>
      <c r="H38" s="34">
        <v>0.64368420275090843</v>
      </c>
      <c r="I38" s="34">
        <v>0.64368420275090843</v>
      </c>
      <c r="J38" s="34">
        <v>0.64368420275090843</v>
      </c>
      <c r="K38" s="34">
        <v>0.64368420275090843</v>
      </c>
      <c r="L38" s="34">
        <v>0.64368420275090843</v>
      </c>
      <c r="M38" s="34">
        <v>0.64368420275090843</v>
      </c>
      <c r="N38" s="34">
        <v>0.64368420275090843</v>
      </c>
      <c r="O38" s="34">
        <v>0.64368420275090843</v>
      </c>
      <c r="P38" s="34">
        <v>0.64368420275090843</v>
      </c>
      <c r="Q38" s="34">
        <v>0.64368420275090843</v>
      </c>
      <c r="R38" s="34">
        <v>0.64368420275090843</v>
      </c>
      <c r="S38" s="34">
        <v>0.64368420275090843</v>
      </c>
      <c r="T38" s="34">
        <v>0.64368420275090843</v>
      </c>
      <c r="U38" s="34">
        <v>0.64368420275090843</v>
      </c>
      <c r="V38" s="34">
        <v>0.64368420275090843</v>
      </c>
      <c r="W38" s="34">
        <v>0.64368420275090843</v>
      </c>
      <c r="X38" s="34">
        <v>0.64368420275090843</v>
      </c>
      <c r="Y38" s="34">
        <v>0.64368420275090843</v>
      </c>
      <c r="Z38" s="34">
        <v>0.64368420275090843</v>
      </c>
      <c r="AA38" s="34">
        <v>0.64368420275090843</v>
      </c>
      <c r="AB38" s="34">
        <v>0.64368420275090843</v>
      </c>
      <c r="AC38" s="34">
        <v>0.64368420275090843</v>
      </c>
      <c r="AD38" s="34">
        <v>0.64368420275090843</v>
      </c>
      <c r="AE38" s="34">
        <v>0.64368420275090843</v>
      </c>
      <c r="AF38" s="34">
        <v>0.64368420275090843</v>
      </c>
      <c r="AG38" s="34">
        <v>0.64368420275090843</v>
      </c>
      <c r="AH38" s="34">
        <v>0.64368420275090843</v>
      </c>
      <c r="AI38" s="34">
        <v>0.64368420275090843</v>
      </c>
      <c r="AJ38" s="34">
        <v>0.64368420275090843</v>
      </c>
      <c r="AL38" s="7">
        <v>283330.47552486736</v>
      </c>
      <c r="AM38" s="7">
        <v>283613.80600039219</v>
      </c>
      <c r="AN38" s="7">
        <v>283897.41980639263</v>
      </c>
      <c r="AO38" s="7">
        <v>284181.31722619891</v>
      </c>
      <c r="AP38" s="7">
        <v>284465.49854342506</v>
      </c>
      <c r="AQ38" s="7">
        <v>284749.96404196852</v>
      </c>
      <c r="AR38" s="7">
        <v>285034.71400601044</v>
      </c>
      <c r="AS38" s="7">
        <v>285319.74872001645</v>
      </c>
      <c r="AT38" s="7">
        <v>285605.06846873637</v>
      </c>
      <c r="AU38" s="7">
        <v>285890.67353720503</v>
      </c>
      <c r="AV38" s="7">
        <v>286176.56421074225</v>
      </c>
      <c r="AW38" s="7">
        <v>286462.74077495298</v>
      </c>
      <c r="AX38" s="7">
        <v>286749.20351572783</v>
      </c>
      <c r="AY38" s="7">
        <v>287035.95271924359</v>
      </c>
      <c r="AZ38" s="7">
        <v>287322.98867196275</v>
      </c>
      <c r="BA38" s="7">
        <v>287610.3116606347</v>
      </c>
      <c r="BB38" s="7">
        <v>287897.92197229533</v>
      </c>
      <c r="BC38" s="7">
        <v>288185.81989426754</v>
      </c>
      <c r="BD38" s="7">
        <v>288474.00571416185</v>
      </c>
      <c r="BE38" s="7">
        <v>288762.47971987596</v>
      </c>
      <c r="BF38" s="7">
        <v>289051.24219959578</v>
      </c>
      <c r="BG38" s="7">
        <v>289340.29344179534</v>
      </c>
      <c r="BH38" s="7">
        <v>289629.63373523712</v>
      </c>
      <c r="BI38" s="7">
        <v>289919.26336897229</v>
      </c>
      <c r="BJ38" s="7">
        <v>290209.18263234122</v>
      </c>
      <c r="BK38" s="7">
        <v>290499.39181497355</v>
      </c>
      <c r="BL38" s="7">
        <v>290789.89120678848</v>
      </c>
      <c r="BM38" s="7">
        <v>291080.68109799526</v>
      </c>
      <c r="BN38" s="7">
        <v>291371.76177909318</v>
      </c>
      <c r="BO38" s="7">
        <v>291663.13354087225</v>
      </c>
      <c r="BP38" s="7">
        <v>291954.79667441308</v>
      </c>
      <c r="BS38" s="13">
        <v>21</v>
      </c>
      <c r="BT38" s="14">
        <v>0.05</v>
      </c>
    </row>
    <row r="39" spans="2:72" x14ac:dyDescent="0.3">
      <c r="B39" s="5" t="s">
        <v>33</v>
      </c>
      <c r="C39" s="5" t="s">
        <v>50</v>
      </c>
      <c r="D39" s="5" t="s">
        <v>35</v>
      </c>
      <c r="E39" s="5" t="s">
        <v>36</v>
      </c>
      <c r="F39" s="34">
        <v>0.9957973198643818</v>
      </c>
      <c r="G39" s="34">
        <v>0.9957973198643818</v>
      </c>
      <c r="H39" s="34">
        <v>0.9957973198643818</v>
      </c>
      <c r="I39" s="34">
        <v>0.9957973198643818</v>
      </c>
      <c r="J39" s="34">
        <v>0.9957973198643818</v>
      </c>
      <c r="K39" s="34">
        <v>0.9957973198643818</v>
      </c>
      <c r="L39" s="34">
        <v>0.9957973198643818</v>
      </c>
      <c r="M39" s="34">
        <v>0.9957973198643818</v>
      </c>
      <c r="N39" s="34">
        <v>0.9957973198643818</v>
      </c>
      <c r="O39" s="34">
        <v>0.9957973198643818</v>
      </c>
      <c r="P39" s="34">
        <v>0.9957973198643818</v>
      </c>
      <c r="Q39" s="34">
        <v>0.9957973198643818</v>
      </c>
      <c r="R39" s="34">
        <v>0.9957973198643818</v>
      </c>
      <c r="S39" s="34">
        <v>0.9957973198643818</v>
      </c>
      <c r="T39" s="34">
        <v>0.9957973198643818</v>
      </c>
      <c r="U39" s="34">
        <v>0.9957973198643818</v>
      </c>
      <c r="V39" s="34">
        <v>0.9957973198643818</v>
      </c>
      <c r="W39" s="34">
        <v>0.9957973198643818</v>
      </c>
      <c r="X39" s="34">
        <v>0.9957973198643818</v>
      </c>
      <c r="Y39" s="34">
        <v>0.9957973198643818</v>
      </c>
      <c r="Z39" s="34">
        <v>0.9957973198643818</v>
      </c>
      <c r="AA39" s="34">
        <v>0.9957973198643818</v>
      </c>
      <c r="AB39" s="34">
        <v>0.9957973198643818</v>
      </c>
      <c r="AC39" s="34">
        <v>0.9957973198643818</v>
      </c>
      <c r="AD39" s="34">
        <v>0.9957973198643818</v>
      </c>
      <c r="AE39" s="34">
        <v>0.9957973198643818</v>
      </c>
      <c r="AF39" s="34">
        <v>0.9957973198643818</v>
      </c>
      <c r="AG39" s="34">
        <v>0.9957973198643818</v>
      </c>
      <c r="AH39" s="34">
        <v>0.9957973198643818</v>
      </c>
      <c r="AI39" s="34">
        <v>0.9957973198643818</v>
      </c>
      <c r="AJ39" s="34">
        <v>0.9957973198643818</v>
      </c>
      <c r="AL39" s="7">
        <v>438320.10628470499</v>
      </c>
      <c r="AM39" s="7">
        <v>438758.42639098963</v>
      </c>
      <c r="AN39" s="7">
        <v>439197.18481738056</v>
      </c>
      <c r="AO39" s="7">
        <v>439636.3820021979</v>
      </c>
      <c r="AP39" s="7">
        <v>440076.0183842</v>
      </c>
      <c r="AQ39" s="7">
        <v>440516.09440258413</v>
      </c>
      <c r="AR39" s="7">
        <v>440956.61049698672</v>
      </c>
      <c r="AS39" s="7">
        <v>441397.56710748363</v>
      </c>
      <c r="AT39" s="7">
        <v>441838.96467459103</v>
      </c>
      <c r="AU39" s="7">
        <v>442280.80363926559</v>
      </c>
      <c r="AV39" s="7">
        <v>442723.0844429048</v>
      </c>
      <c r="AW39" s="7">
        <v>443165.8075273477</v>
      </c>
      <c r="AX39" s="7">
        <v>443608.97333487496</v>
      </c>
      <c r="AY39" s="7">
        <v>444052.58230820979</v>
      </c>
      <c r="AZ39" s="7">
        <v>444496.63489051792</v>
      </c>
      <c r="BA39" s="7">
        <v>444941.13152540842</v>
      </c>
      <c r="BB39" s="7">
        <v>445386.07265693374</v>
      </c>
      <c r="BC39" s="7">
        <v>445831.45872959064</v>
      </c>
      <c r="BD39" s="7">
        <v>446277.29018832021</v>
      </c>
      <c r="BE39" s="7">
        <v>446723.56747850846</v>
      </c>
      <c r="BF39" s="7">
        <v>447170.29104598693</v>
      </c>
      <c r="BG39" s="7">
        <v>447617.46133703284</v>
      </c>
      <c r="BH39" s="7">
        <v>448065.0787983698</v>
      </c>
      <c r="BI39" s="7">
        <v>448513.14387716813</v>
      </c>
      <c r="BJ39" s="7">
        <v>448961.65702104522</v>
      </c>
      <c r="BK39" s="7">
        <v>449410.61867806618</v>
      </c>
      <c r="BL39" s="7">
        <v>449860.02929674421</v>
      </c>
      <c r="BM39" s="7">
        <v>450309.88932604092</v>
      </c>
      <c r="BN39" s="7">
        <v>450760.19921536691</v>
      </c>
      <c r="BO39" s="7">
        <v>451210.95941458223</v>
      </c>
      <c r="BP39" s="7">
        <v>451662.17037399678</v>
      </c>
      <c r="BS39" s="13">
        <v>13</v>
      </c>
      <c r="BT39" s="14">
        <v>0.05</v>
      </c>
    </row>
    <row r="40" spans="2:72" x14ac:dyDescent="0.3">
      <c r="B40" s="5" t="s">
        <v>51</v>
      </c>
      <c r="C40" s="5" t="s">
        <v>52</v>
      </c>
      <c r="D40" s="5" t="s">
        <v>53</v>
      </c>
      <c r="E40" s="5" t="s">
        <v>54</v>
      </c>
      <c r="F40" s="34">
        <v>3.8398800252949214E-2</v>
      </c>
      <c r="G40" s="34">
        <v>3.8398800252949214E-2</v>
      </c>
      <c r="H40" s="34">
        <v>3.8398800252949214E-2</v>
      </c>
      <c r="I40" s="34">
        <v>3.8398800252949214E-2</v>
      </c>
      <c r="J40" s="34">
        <v>3.8398800252949214E-2</v>
      </c>
      <c r="K40" s="34">
        <v>3.8398800252949214E-2</v>
      </c>
      <c r="L40" s="34">
        <v>3.8398800252949214E-2</v>
      </c>
      <c r="M40" s="34">
        <v>3.8398800252949214E-2</v>
      </c>
      <c r="N40" s="34">
        <v>3.8398800252949214E-2</v>
      </c>
      <c r="O40" s="34">
        <v>3.8398800252949214E-2</v>
      </c>
      <c r="P40" s="34">
        <v>3.8398800252949214E-2</v>
      </c>
      <c r="Q40" s="34">
        <v>3.8398800252949214E-2</v>
      </c>
      <c r="R40" s="34">
        <v>3.8398800252949214E-2</v>
      </c>
      <c r="S40" s="34">
        <v>3.8398800252949214E-2</v>
      </c>
      <c r="T40" s="34">
        <v>3.8398800252949214E-2</v>
      </c>
      <c r="U40" s="34">
        <v>3.8398800252949214E-2</v>
      </c>
      <c r="V40" s="34">
        <v>3.8398800252949214E-2</v>
      </c>
      <c r="W40" s="34">
        <v>3.8398800252949214E-2</v>
      </c>
      <c r="X40" s="34">
        <v>3.8398800252949214E-2</v>
      </c>
      <c r="Y40" s="34">
        <v>3.8398800252949214E-2</v>
      </c>
      <c r="Z40" s="34">
        <v>3.8398800252949214E-2</v>
      </c>
      <c r="AA40" s="34">
        <v>3.8398800252949214E-2</v>
      </c>
      <c r="AB40" s="34">
        <v>3.8398800252949214E-2</v>
      </c>
      <c r="AC40" s="34">
        <v>3.8398800252949214E-2</v>
      </c>
      <c r="AD40" s="34">
        <v>3.8398800252949214E-2</v>
      </c>
      <c r="AE40" s="34">
        <v>3.8398800252949214E-2</v>
      </c>
      <c r="AF40" s="34">
        <v>3.8398800252949214E-2</v>
      </c>
      <c r="AG40" s="34">
        <v>3.8398800252949214E-2</v>
      </c>
      <c r="AH40" s="34">
        <v>3.8398800252949214E-2</v>
      </c>
      <c r="AI40" s="34">
        <v>3.8398800252949214E-2</v>
      </c>
      <c r="AJ40" s="34">
        <v>3.8398800252949214E-2</v>
      </c>
      <c r="AL40" s="7">
        <v>9188388.5894266516</v>
      </c>
      <c r="AM40" s="7">
        <v>9188388.5894266516</v>
      </c>
      <c r="AN40" s="7">
        <v>9188388.5894266516</v>
      </c>
      <c r="AO40" s="7">
        <v>9188388.5894266516</v>
      </c>
      <c r="AP40" s="7">
        <v>9188388.5894266516</v>
      </c>
      <c r="AQ40" s="7">
        <v>9188388.5894266516</v>
      </c>
      <c r="AR40" s="7">
        <v>9188388.5894266516</v>
      </c>
      <c r="AS40" s="7">
        <v>9188388.5894266516</v>
      </c>
      <c r="AT40" s="7">
        <v>9188388.5894266516</v>
      </c>
      <c r="AU40" s="7">
        <v>9188388.5894266516</v>
      </c>
      <c r="AV40" s="7">
        <v>9188388.5894266516</v>
      </c>
      <c r="AW40" s="7">
        <v>9188388.5894266516</v>
      </c>
      <c r="AX40" s="7">
        <v>9188388.5894266516</v>
      </c>
      <c r="AY40" s="7">
        <v>9188388.5894266516</v>
      </c>
      <c r="AZ40" s="7">
        <v>9188388.5894266516</v>
      </c>
      <c r="BA40" s="7">
        <v>9188388.5894266516</v>
      </c>
      <c r="BB40" s="7">
        <v>9188388.5894266516</v>
      </c>
      <c r="BC40" s="7">
        <v>9188388.5894266516</v>
      </c>
      <c r="BD40" s="7">
        <v>9188388.5894266516</v>
      </c>
      <c r="BE40" s="7">
        <v>9188388.5894266516</v>
      </c>
      <c r="BF40" s="7">
        <v>9188388.5894266516</v>
      </c>
      <c r="BG40" s="7">
        <v>9188388.5894266516</v>
      </c>
      <c r="BH40" s="7">
        <v>9188388.5894266516</v>
      </c>
      <c r="BI40" s="7">
        <v>9188388.5894266516</v>
      </c>
      <c r="BJ40" s="7">
        <v>9188388.5894266516</v>
      </c>
      <c r="BK40" s="7">
        <v>9188388.5894266516</v>
      </c>
      <c r="BL40" s="7">
        <v>9188388.5894266516</v>
      </c>
      <c r="BM40" s="7">
        <v>9188388.5894266516</v>
      </c>
      <c r="BN40" s="7">
        <v>9188388.5894266516</v>
      </c>
      <c r="BO40" s="7">
        <v>9188388.5894266516</v>
      </c>
      <c r="BP40" s="7">
        <v>9188388.5894266516</v>
      </c>
      <c r="BS40" s="13">
        <v>24</v>
      </c>
      <c r="BT40" s="14">
        <v>0.05</v>
      </c>
    </row>
    <row r="41" spans="2:72" x14ac:dyDescent="0.3">
      <c r="B41" s="5" t="s">
        <v>51</v>
      </c>
      <c r="C41" s="5" t="s">
        <v>55</v>
      </c>
      <c r="D41" s="5" t="s">
        <v>53</v>
      </c>
      <c r="E41" s="5" t="s">
        <v>54</v>
      </c>
      <c r="F41" s="34">
        <v>1.2136454933454152E-2</v>
      </c>
      <c r="G41" s="34">
        <v>1.2136454933454152E-2</v>
      </c>
      <c r="H41" s="34">
        <v>1.2136454933454152E-2</v>
      </c>
      <c r="I41" s="34">
        <v>1.2136454933454152E-2</v>
      </c>
      <c r="J41" s="34">
        <v>1.2136454933454152E-2</v>
      </c>
      <c r="K41" s="34">
        <v>1.2136454933454152E-2</v>
      </c>
      <c r="L41" s="34">
        <v>1.2136454933454152E-2</v>
      </c>
      <c r="M41" s="34">
        <v>1.2136454933454152E-2</v>
      </c>
      <c r="N41" s="34">
        <v>1.2136454933454152E-2</v>
      </c>
      <c r="O41" s="34">
        <v>1.2136454933454152E-2</v>
      </c>
      <c r="P41" s="34">
        <v>1.2136454933454152E-2</v>
      </c>
      <c r="Q41" s="34">
        <v>1.2136454933454152E-2</v>
      </c>
      <c r="R41" s="34">
        <v>1.2136454933454152E-2</v>
      </c>
      <c r="S41" s="34">
        <v>1.2136454933454152E-2</v>
      </c>
      <c r="T41" s="34">
        <v>1.2136454933454152E-2</v>
      </c>
      <c r="U41" s="34">
        <v>1.2136454933454152E-2</v>
      </c>
      <c r="V41" s="34">
        <v>1.2136454933454152E-2</v>
      </c>
      <c r="W41" s="34">
        <v>1.2136454933454152E-2</v>
      </c>
      <c r="X41" s="34">
        <v>1.2136454933454152E-2</v>
      </c>
      <c r="Y41" s="34">
        <v>1.2136454933454152E-2</v>
      </c>
      <c r="Z41" s="34">
        <v>1.2136454933454152E-2</v>
      </c>
      <c r="AA41" s="34">
        <v>1.2136454933454152E-2</v>
      </c>
      <c r="AB41" s="34">
        <v>1.2136454933454152E-2</v>
      </c>
      <c r="AC41" s="34">
        <v>1.2136454933454152E-2</v>
      </c>
      <c r="AD41" s="34">
        <v>1.2136454933454152E-2</v>
      </c>
      <c r="AE41" s="34">
        <v>1.2136454933454152E-2</v>
      </c>
      <c r="AF41" s="34">
        <v>1.2136454933454152E-2</v>
      </c>
      <c r="AG41" s="34">
        <v>1.2136454933454152E-2</v>
      </c>
      <c r="AH41" s="34">
        <v>1.2136454933454152E-2</v>
      </c>
      <c r="AI41" s="34">
        <v>1.2136454933454152E-2</v>
      </c>
      <c r="AJ41" s="34">
        <v>1.2136454933454152E-2</v>
      </c>
      <c r="AL41" s="7">
        <v>2904113.235102341</v>
      </c>
      <c r="AM41" s="7">
        <v>2904113.235102341</v>
      </c>
      <c r="AN41" s="7">
        <v>2904113.235102341</v>
      </c>
      <c r="AO41" s="7">
        <v>2904113.235102341</v>
      </c>
      <c r="AP41" s="7">
        <v>2904113.235102341</v>
      </c>
      <c r="AQ41" s="7">
        <v>2904113.235102341</v>
      </c>
      <c r="AR41" s="7">
        <v>2904113.235102341</v>
      </c>
      <c r="AS41" s="7">
        <v>2904113.235102341</v>
      </c>
      <c r="AT41" s="7">
        <v>2904113.235102341</v>
      </c>
      <c r="AU41" s="7">
        <v>2904113.235102341</v>
      </c>
      <c r="AV41" s="7">
        <v>2904113.235102341</v>
      </c>
      <c r="AW41" s="7">
        <v>2904113.235102341</v>
      </c>
      <c r="AX41" s="7">
        <v>2904113.235102341</v>
      </c>
      <c r="AY41" s="7">
        <v>2904113.235102341</v>
      </c>
      <c r="AZ41" s="7">
        <v>2904113.235102341</v>
      </c>
      <c r="BA41" s="7">
        <v>2904113.235102341</v>
      </c>
      <c r="BB41" s="7">
        <v>2904113.235102341</v>
      </c>
      <c r="BC41" s="7">
        <v>2904113.235102341</v>
      </c>
      <c r="BD41" s="7">
        <v>2904113.235102341</v>
      </c>
      <c r="BE41" s="7">
        <v>2904113.235102341</v>
      </c>
      <c r="BF41" s="7">
        <v>2904113.235102341</v>
      </c>
      <c r="BG41" s="7">
        <v>2904113.235102341</v>
      </c>
      <c r="BH41" s="7">
        <v>2904113.235102341</v>
      </c>
      <c r="BI41" s="7">
        <v>2904113.235102341</v>
      </c>
      <c r="BJ41" s="7">
        <v>2904113.235102341</v>
      </c>
      <c r="BK41" s="7">
        <v>2904113.235102341</v>
      </c>
      <c r="BL41" s="7">
        <v>2904113.235102341</v>
      </c>
      <c r="BM41" s="7">
        <v>2904113.235102341</v>
      </c>
      <c r="BN41" s="7">
        <v>2904113.235102341</v>
      </c>
      <c r="BO41" s="7">
        <v>2904113.235102341</v>
      </c>
      <c r="BP41" s="7">
        <v>2904113.235102341</v>
      </c>
      <c r="BS41" s="13">
        <v>18</v>
      </c>
      <c r="BT41" s="14">
        <v>0.05</v>
      </c>
    </row>
    <row r="42" spans="2:72" x14ac:dyDescent="0.3">
      <c r="B42" s="5" t="s">
        <v>51</v>
      </c>
      <c r="C42" s="5" t="s">
        <v>56</v>
      </c>
      <c r="D42" s="5" t="s">
        <v>53</v>
      </c>
      <c r="E42" s="5" t="s">
        <v>54</v>
      </c>
      <c r="F42" s="34">
        <v>9.1736746896192549E-4</v>
      </c>
      <c r="G42" s="34">
        <v>9.1736746896192549E-4</v>
      </c>
      <c r="H42" s="34">
        <v>9.1736746896192549E-4</v>
      </c>
      <c r="I42" s="34">
        <v>9.1736746896192549E-4</v>
      </c>
      <c r="J42" s="34">
        <v>9.1736746896192549E-4</v>
      </c>
      <c r="K42" s="34">
        <v>9.1736746896192549E-4</v>
      </c>
      <c r="L42" s="34">
        <v>9.1736746896192549E-4</v>
      </c>
      <c r="M42" s="34">
        <v>9.1736746896192549E-4</v>
      </c>
      <c r="N42" s="34">
        <v>9.1736746896192549E-4</v>
      </c>
      <c r="O42" s="34">
        <v>9.1736746896192549E-4</v>
      </c>
      <c r="P42" s="34">
        <v>9.1736746896192549E-4</v>
      </c>
      <c r="Q42" s="34">
        <v>9.1736746896192549E-4</v>
      </c>
      <c r="R42" s="34">
        <v>9.1736746896192549E-4</v>
      </c>
      <c r="S42" s="34">
        <v>9.1736746896192549E-4</v>
      </c>
      <c r="T42" s="34">
        <v>9.1736746896192549E-4</v>
      </c>
      <c r="U42" s="34">
        <v>9.1736746896192549E-4</v>
      </c>
      <c r="V42" s="34">
        <v>9.1736746896192549E-4</v>
      </c>
      <c r="W42" s="34">
        <v>9.1736746896192549E-4</v>
      </c>
      <c r="X42" s="34">
        <v>9.1736746896192549E-4</v>
      </c>
      <c r="Y42" s="34">
        <v>9.1736746896192549E-4</v>
      </c>
      <c r="Z42" s="34">
        <v>9.1736746896192549E-4</v>
      </c>
      <c r="AA42" s="34">
        <v>9.1736746896192549E-4</v>
      </c>
      <c r="AB42" s="34">
        <v>9.1736746896192549E-4</v>
      </c>
      <c r="AC42" s="34">
        <v>9.1736746896192549E-4</v>
      </c>
      <c r="AD42" s="34">
        <v>9.1736746896192549E-4</v>
      </c>
      <c r="AE42" s="34">
        <v>9.1736746896192549E-4</v>
      </c>
      <c r="AF42" s="34">
        <v>9.1736746896192549E-4</v>
      </c>
      <c r="AG42" s="34">
        <v>9.1736746896192549E-4</v>
      </c>
      <c r="AH42" s="34">
        <v>9.1736746896192549E-4</v>
      </c>
      <c r="AI42" s="34">
        <v>9.1736746896192549E-4</v>
      </c>
      <c r="AJ42" s="34">
        <v>9.1736746896192549E-4</v>
      </c>
      <c r="AL42" s="7">
        <v>219515.42049737781</v>
      </c>
      <c r="AM42" s="7">
        <v>219515.42049737781</v>
      </c>
      <c r="AN42" s="7">
        <v>219515.42049737781</v>
      </c>
      <c r="AO42" s="7">
        <v>219515.42049737781</v>
      </c>
      <c r="AP42" s="7">
        <v>219515.42049737781</v>
      </c>
      <c r="AQ42" s="7">
        <v>219515.42049737781</v>
      </c>
      <c r="AR42" s="7">
        <v>219515.42049737781</v>
      </c>
      <c r="AS42" s="7">
        <v>219515.42049737781</v>
      </c>
      <c r="AT42" s="7">
        <v>219515.42049737781</v>
      </c>
      <c r="AU42" s="7">
        <v>219515.42049737781</v>
      </c>
      <c r="AV42" s="7">
        <v>219515.42049737781</v>
      </c>
      <c r="AW42" s="7">
        <v>219515.42049737781</v>
      </c>
      <c r="AX42" s="7">
        <v>219515.42049737781</v>
      </c>
      <c r="AY42" s="7">
        <v>219515.42049737781</v>
      </c>
      <c r="AZ42" s="7">
        <v>219515.42049737781</v>
      </c>
      <c r="BA42" s="7">
        <v>219515.42049737781</v>
      </c>
      <c r="BB42" s="7">
        <v>219515.42049737781</v>
      </c>
      <c r="BC42" s="7">
        <v>219515.42049737781</v>
      </c>
      <c r="BD42" s="7">
        <v>219515.42049737781</v>
      </c>
      <c r="BE42" s="7">
        <v>219515.42049737781</v>
      </c>
      <c r="BF42" s="7">
        <v>219515.42049737781</v>
      </c>
      <c r="BG42" s="7">
        <v>219515.42049737781</v>
      </c>
      <c r="BH42" s="7">
        <v>219515.42049737781</v>
      </c>
      <c r="BI42" s="7">
        <v>219515.42049737781</v>
      </c>
      <c r="BJ42" s="7">
        <v>219515.42049737781</v>
      </c>
      <c r="BK42" s="7">
        <v>219515.42049737781</v>
      </c>
      <c r="BL42" s="7">
        <v>219515.42049737781</v>
      </c>
      <c r="BM42" s="7">
        <v>219515.42049737781</v>
      </c>
      <c r="BN42" s="7">
        <v>219515.42049737781</v>
      </c>
      <c r="BO42" s="7">
        <v>219515.42049737781</v>
      </c>
      <c r="BP42" s="7">
        <v>219515.42049737781</v>
      </c>
      <c r="BS42" s="13">
        <v>12</v>
      </c>
      <c r="BT42" s="14">
        <v>0.05</v>
      </c>
    </row>
    <row r="43" spans="2:72" x14ac:dyDescent="0.3">
      <c r="B43" s="5" t="s">
        <v>51</v>
      </c>
      <c r="C43" s="5" t="s">
        <v>57</v>
      </c>
      <c r="D43" s="5" t="s">
        <v>53</v>
      </c>
      <c r="E43" s="5" t="s">
        <v>58</v>
      </c>
      <c r="F43" s="34">
        <v>5.9317418294781642E-4</v>
      </c>
      <c r="G43" s="34">
        <v>5.9317418294781642E-4</v>
      </c>
      <c r="H43" s="34">
        <v>5.9317418294781642E-4</v>
      </c>
      <c r="I43" s="34">
        <v>5.9317418294781642E-4</v>
      </c>
      <c r="J43" s="34">
        <v>5.9317418294781642E-4</v>
      </c>
      <c r="K43" s="34">
        <v>5.9317418294781642E-4</v>
      </c>
      <c r="L43" s="34">
        <v>5.9317418294781642E-4</v>
      </c>
      <c r="M43" s="34">
        <v>5.9317418294781642E-4</v>
      </c>
      <c r="N43" s="34">
        <v>5.9317418294781642E-4</v>
      </c>
      <c r="O43" s="34">
        <v>5.9317418294781642E-4</v>
      </c>
      <c r="P43" s="34">
        <v>5.9317418294781642E-4</v>
      </c>
      <c r="Q43" s="34">
        <v>5.9317418294781642E-4</v>
      </c>
      <c r="R43" s="34">
        <v>5.9317418294781642E-4</v>
      </c>
      <c r="S43" s="34">
        <v>5.9317418294781642E-4</v>
      </c>
      <c r="T43" s="34">
        <v>5.9317418294781642E-4</v>
      </c>
      <c r="U43" s="34">
        <v>5.9317418294781642E-4</v>
      </c>
      <c r="V43" s="34">
        <v>5.9317418294781642E-4</v>
      </c>
      <c r="W43" s="34">
        <v>5.9317418294781642E-4</v>
      </c>
      <c r="X43" s="34">
        <v>5.9317418294781642E-4</v>
      </c>
      <c r="Y43" s="34">
        <v>5.9317418294781642E-4</v>
      </c>
      <c r="Z43" s="34">
        <v>5.9317418294781642E-4</v>
      </c>
      <c r="AA43" s="34">
        <v>5.9317418294781642E-4</v>
      </c>
      <c r="AB43" s="34">
        <v>5.9317418294781642E-4</v>
      </c>
      <c r="AC43" s="34">
        <v>5.9317418294781642E-4</v>
      </c>
      <c r="AD43" s="34">
        <v>5.9317418294781642E-4</v>
      </c>
      <c r="AE43" s="34">
        <v>5.9317418294781642E-4</v>
      </c>
      <c r="AF43" s="34">
        <v>5.9317418294781642E-4</v>
      </c>
      <c r="AG43" s="34">
        <v>5.9317418294781642E-4</v>
      </c>
      <c r="AH43" s="34">
        <v>5.9317418294781642E-4</v>
      </c>
      <c r="AI43" s="34">
        <v>5.9317418294781642E-4</v>
      </c>
      <c r="AJ43" s="34">
        <v>5.9317418294781642E-4</v>
      </c>
      <c r="AL43" s="7">
        <v>141939.71838277896</v>
      </c>
      <c r="AM43" s="7">
        <v>141939.71838277896</v>
      </c>
      <c r="AN43" s="7">
        <v>141939.71838277896</v>
      </c>
      <c r="AO43" s="7">
        <v>141939.71838277896</v>
      </c>
      <c r="AP43" s="7">
        <v>141939.71838277896</v>
      </c>
      <c r="AQ43" s="7">
        <v>141939.71838277896</v>
      </c>
      <c r="AR43" s="7">
        <v>141939.71838277896</v>
      </c>
      <c r="AS43" s="7">
        <v>141939.71838277896</v>
      </c>
      <c r="AT43" s="7">
        <v>141939.71838277896</v>
      </c>
      <c r="AU43" s="7">
        <v>141939.71838277896</v>
      </c>
      <c r="AV43" s="7">
        <v>141939.71838277896</v>
      </c>
      <c r="AW43" s="7">
        <v>141939.71838277896</v>
      </c>
      <c r="AX43" s="7">
        <v>141939.71838277896</v>
      </c>
      <c r="AY43" s="7">
        <v>141939.71838277896</v>
      </c>
      <c r="AZ43" s="7">
        <v>141939.71838277896</v>
      </c>
      <c r="BA43" s="7">
        <v>141939.71838277896</v>
      </c>
      <c r="BB43" s="7">
        <v>141939.71838277896</v>
      </c>
      <c r="BC43" s="7">
        <v>141939.71838277896</v>
      </c>
      <c r="BD43" s="7">
        <v>141939.71838277896</v>
      </c>
      <c r="BE43" s="7">
        <v>141939.71838277896</v>
      </c>
      <c r="BF43" s="7">
        <v>141939.71838277896</v>
      </c>
      <c r="BG43" s="7">
        <v>141939.71838277896</v>
      </c>
      <c r="BH43" s="7">
        <v>141939.71838277896</v>
      </c>
      <c r="BI43" s="7">
        <v>141939.71838277896</v>
      </c>
      <c r="BJ43" s="7">
        <v>141939.71838277896</v>
      </c>
      <c r="BK43" s="7">
        <v>141939.71838277896</v>
      </c>
      <c r="BL43" s="7">
        <v>141939.71838277896</v>
      </c>
      <c r="BM43" s="7">
        <v>141939.71838277896</v>
      </c>
      <c r="BN43" s="7">
        <v>141939.71838277896</v>
      </c>
      <c r="BO43" s="7">
        <v>141939.71838277896</v>
      </c>
      <c r="BP43" s="7">
        <v>141939.71838277896</v>
      </c>
      <c r="BS43" s="13">
        <v>18</v>
      </c>
      <c r="BT43" s="14">
        <v>0.05</v>
      </c>
    </row>
    <row r="44" spans="2:72" x14ac:dyDescent="0.3">
      <c r="B44" s="5" t="s">
        <v>51</v>
      </c>
      <c r="C44" s="5" t="s">
        <v>59</v>
      </c>
      <c r="D44" s="5" t="s">
        <v>53</v>
      </c>
      <c r="E44" s="5" t="s">
        <v>54</v>
      </c>
      <c r="F44" s="34">
        <v>2.5915996146660975E-3</v>
      </c>
      <c r="G44" s="34">
        <v>2.5915996146660975E-3</v>
      </c>
      <c r="H44" s="34">
        <v>2.5915996146660975E-3</v>
      </c>
      <c r="I44" s="34">
        <v>2.5915996146660975E-3</v>
      </c>
      <c r="J44" s="34">
        <v>2.5915996146660975E-3</v>
      </c>
      <c r="K44" s="34">
        <v>2.5915996146660975E-3</v>
      </c>
      <c r="L44" s="34">
        <v>2.5915996146660975E-3</v>
      </c>
      <c r="M44" s="34">
        <v>2.5915996146660975E-3</v>
      </c>
      <c r="N44" s="34">
        <v>2.5915996146660975E-3</v>
      </c>
      <c r="O44" s="34">
        <v>2.5915996146660975E-3</v>
      </c>
      <c r="P44" s="34">
        <v>2.5915996146660975E-3</v>
      </c>
      <c r="Q44" s="34">
        <v>2.5915996146660975E-3</v>
      </c>
      <c r="R44" s="34">
        <v>2.5915996146660975E-3</v>
      </c>
      <c r="S44" s="34">
        <v>2.5915996146660975E-3</v>
      </c>
      <c r="T44" s="34">
        <v>2.5915996146660975E-3</v>
      </c>
      <c r="U44" s="34">
        <v>2.5915996146660975E-3</v>
      </c>
      <c r="V44" s="34">
        <v>2.5915996146660975E-3</v>
      </c>
      <c r="W44" s="34">
        <v>2.5915996146660975E-3</v>
      </c>
      <c r="X44" s="34">
        <v>2.5915996146660975E-3</v>
      </c>
      <c r="Y44" s="34">
        <v>2.5915996146660975E-3</v>
      </c>
      <c r="Z44" s="34">
        <v>2.5915996146660975E-3</v>
      </c>
      <c r="AA44" s="34">
        <v>2.5915996146660975E-3</v>
      </c>
      <c r="AB44" s="34">
        <v>2.5915996146660975E-3</v>
      </c>
      <c r="AC44" s="34">
        <v>2.5915996146660975E-3</v>
      </c>
      <c r="AD44" s="34">
        <v>2.5915996146660975E-3</v>
      </c>
      <c r="AE44" s="34">
        <v>2.5915996146660975E-3</v>
      </c>
      <c r="AF44" s="34">
        <v>2.5915996146660975E-3</v>
      </c>
      <c r="AG44" s="34">
        <v>2.5915996146660975E-3</v>
      </c>
      <c r="AH44" s="34">
        <v>2.5915996146660975E-3</v>
      </c>
      <c r="AI44" s="34">
        <v>2.5915996146660975E-3</v>
      </c>
      <c r="AJ44" s="34">
        <v>2.5915996146660975E-3</v>
      </c>
      <c r="AL44" s="7">
        <v>620139.80048586428</v>
      </c>
      <c r="AM44" s="7">
        <v>620139.80048586428</v>
      </c>
      <c r="AN44" s="7">
        <v>620139.80048586428</v>
      </c>
      <c r="AO44" s="7">
        <v>620139.80048586428</v>
      </c>
      <c r="AP44" s="7">
        <v>620139.80048586428</v>
      </c>
      <c r="AQ44" s="7">
        <v>620139.80048586428</v>
      </c>
      <c r="AR44" s="7">
        <v>620139.80048586428</v>
      </c>
      <c r="AS44" s="7">
        <v>620139.80048586428</v>
      </c>
      <c r="AT44" s="7">
        <v>620139.80048586428</v>
      </c>
      <c r="AU44" s="7">
        <v>620139.80048586428</v>
      </c>
      <c r="AV44" s="7">
        <v>620139.80048586428</v>
      </c>
      <c r="AW44" s="7">
        <v>620139.80048586428</v>
      </c>
      <c r="AX44" s="7">
        <v>620139.80048586428</v>
      </c>
      <c r="AY44" s="7">
        <v>620139.80048586428</v>
      </c>
      <c r="AZ44" s="7">
        <v>620139.80048586428</v>
      </c>
      <c r="BA44" s="7">
        <v>620139.80048586428</v>
      </c>
      <c r="BB44" s="7">
        <v>620139.80048586428</v>
      </c>
      <c r="BC44" s="7">
        <v>620139.80048586428</v>
      </c>
      <c r="BD44" s="7">
        <v>620139.80048586428</v>
      </c>
      <c r="BE44" s="7">
        <v>620139.80048586428</v>
      </c>
      <c r="BF44" s="7">
        <v>620139.80048586428</v>
      </c>
      <c r="BG44" s="7">
        <v>620139.80048586428</v>
      </c>
      <c r="BH44" s="7">
        <v>620139.80048586428</v>
      </c>
      <c r="BI44" s="7">
        <v>620139.80048586428</v>
      </c>
      <c r="BJ44" s="7">
        <v>620139.80048586428</v>
      </c>
      <c r="BK44" s="7">
        <v>620139.80048586428</v>
      </c>
      <c r="BL44" s="7">
        <v>620139.80048586428</v>
      </c>
      <c r="BM44" s="7">
        <v>620139.80048586428</v>
      </c>
      <c r="BN44" s="7">
        <v>620139.80048586428</v>
      </c>
      <c r="BO44" s="7">
        <v>620139.80048586428</v>
      </c>
      <c r="BP44" s="7">
        <v>620139.80048586428</v>
      </c>
      <c r="BS44" s="13">
        <v>11</v>
      </c>
      <c r="BT44" s="14">
        <v>0.05</v>
      </c>
    </row>
    <row r="45" spans="2:72" x14ac:dyDescent="0.3">
      <c r="B45" s="5" t="s">
        <v>51</v>
      </c>
      <c r="C45" s="5" t="s">
        <v>60</v>
      </c>
      <c r="D45" s="5" t="s">
        <v>53</v>
      </c>
      <c r="E45" s="5" t="s">
        <v>61</v>
      </c>
      <c r="F45" s="34">
        <v>6.2987668036639868E-3</v>
      </c>
      <c r="G45" s="34">
        <v>6.2987668036639868E-3</v>
      </c>
      <c r="H45" s="34">
        <v>6.2987668036639868E-3</v>
      </c>
      <c r="I45" s="34">
        <v>6.2987668036639868E-3</v>
      </c>
      <c r="J45" s="34">
        <v>6.2987668036639868E-3</v>
      </c>
      <c r="K45" s="34">
        <v>6.2987668036639868E-3</v>
      </c>
      <c r="L45" s="34">
        <v>6.2987668036639868E-3</v>
      </c>
      <c r="M45" s="34">
        <v>6.2987668036639868E-3</v>
      </c>
      <c r="N45" s="34">
        <v>6.2987668036639868E-3</v>
      </c>
      <c r="O45" s="34">
        <v>6.2987668036639868E-3</v>
      </c>
      <c r="P45" s="34">
        <v>6.2987668036639868E-3</v>
      </c>
      <c r="Q45" s="34">
        <v>6.2987668036639868E-3</v>
      </c>
      <c r="R45" s="34">
        <v>6.2987668036639868E-3</v>
      </c>
      <c r="S45" s="34">
        <v>6.2987668036639868E-3</v>
      </c>
      <c r="T45" s="34">
        <v>6.2987668036639868E-3</v>
      </c>
      <c r="U45" s="34">
        <v>6.2987668036639868E-3</v>
      </c>
      <c r="V45" s="34">
        <v>6.2987668036639868E-3</v>
      </c>
      <c r="W45" s="34">
        <v>6.2987668036639868E-3</v>
      </c>
      <c r="X45" s="34">
        <v>6.2987668036639868E-3</v>
      </c>
      <c r="Y45" s="34">
        <v>6.2987668036639868E-3</v>
      </c>
      <c r="Z45" s="34">
        <v>6.2987668036639868E-3</v>
      </c>
      <c r="AA45" s="34">
        <v>6.2987668036639868E-3</v>
      </c>
      <c r="AB45" s="34">
        <v>6.2987668036639868E-3</v>
      </c>
      <c r="AC45" s="34">
        <v>6.2987668036639868E-3</v>
      </c>
      <c r="AD45" s="34">
        <v>6.2987668036639868E-3</v>
      </c>
      <c r="AE45" s="34">
        <v>6.2987668036639868E-3</v>
      </c>
      <c r="AF45" s="34">
        <v>6.2987668036639868E-3</v>
      </c>
      <c r="AG45" s="34">
        <v>6.2987668036639868E-3</v>
      </c>
      <c r="AH45" s="34">
        <v>6.2987668036639868E-3</v>
      </c>
      <c r="AI45" s="34">
        <v>6.2987668036639868E-3</v>
      </c>
      <c r="AJ45" s="34">
        <v>6.2987668036639868E-3</v>
      </c>
      <c r="AL45" s="7">
        <v>1507222.0133179927</v>
      </c>
      <c r="AM45" s="7">
        <v>1507222.0133179927</v>
      </c>
      <c r="AN45" s="7">
        <v>1507222.0133179927</v>
      </c>
      <c r="AO45" s="7">
        <v>1507222.0133179927</v>
      </c>
      <c r="AP45" s="7">
        <v>1507222.0133179927</v>
      </c>
      <c r="AQ45" s="7">
        <v>1507222.0133179927</v>
      </c>
      <c r="AR45" s="7">
        <v>1507222.0133179927</v>
      </c>
      <c r="AS45" s="7">
        <v>1507222.0133179927</v>
      </c>
      <c r="AT45" s="7">
        <v>1507222.0133179927</v>
      </c>
      <c r="AU45" s="7">
        <v>1507222.0133179927</v>
      </c>
      <c r="AV45" s="7">
        <v>1507222.0133179927</v>
      </c>
      <c r="AW45" s="7">
        <v>1507222.0133179927</v>
      </c>
      <c r="AX45" s="7">
        <v>1507222.0133179927</v>
      </c>
      <c r="AY45" s="7">
        <v>1507222.0133179927</v>
      </c>
      <c r="AZ45" s="7">
        <v>1507222.0133179927</v>
      </c>
      <c r="BA45" s="7">
        <v>1507222.0133179927</v>
      </c>
      <c r="BB45" s="7">
        <v>1507222.0133179927</v>
      </c>
      <c r="BC45" s="7">
        <v>1507222.0133179927</v>
      </c>
      <c r="BD45" s="7">
        <v>1507222.0133179927</v>
      </c>
      <c r="BE45" s="7">
        <v>1507222.0133179927</v>
      </c>
      <c r="BF45" s="7">
        <v>1507222.0133179927</v>
      </c>
      <c r="BG45" s="7">
        <v>1507222.0133179927</v>
      </c>
      <c r="BH45" s="7">
        <v>1507222.0133179927</v>
      </c>
      <c r="BI45" s="7">
        <v>1507222.0133179927</v>
      </c>
      <c r="BJ45" s="7">
        <v>1507222.0133179927</v>
      </c>
      <c r="BK45" s="7">
        <v>1507222.0133179927</v>
      </c>
      <c r="BL45" s="7">
        <v>1507222.0133179927</v>
      </c>
      <c r="BM45" s="7">
        <v>1507222.0133179927</v>
      </c>
      <c r="BN45" s="7">
        <v>1507222.0133179927</v>
      </c>
      <c r="BO45" s="7">
        <v>1507222.0133179927</v>
      </c>
      <c r="BP45" s="7">
        <v>1507222.0133179927</v>
      </c>
      <c r="BS45" s="13">
        <v>1</v>
      </c>
      <c r="BT45" s="14">
        <v>0.05</v>
      </c>
    </row>
    <row r="46" spans="2:72" x14ac:dyDescent="0.3">
      <c r="B46" s="5" t="s">
        <v>51</v>
      </c>
      <c r="C46" s="5" t="s">
        <v>62</v>
      </c>
      <c r="D46" s="5" t="s">
        <v>53</v>
      </c>
      <c r="E46" s="5" t="s">
        <v>61</v>
      </c>
      <c r="F46" s="34">
        <v>2.3708895801053467E-2</v>
      </c>
      <c r="G46" s="34">
        <v>2.3708895801053467E-2</v>
      </c>
      <c r="H46" s="34">
        <v>2.3708895801053467E-2</v>
      </c>
      <c r="I46" s="34">
        <v>2.3708895801053467E-2</v>
      </c>
      <c r="J46" s="34">
        <v>2.3708895801053467E-2</v>
      </c>
      <c r="K46" s="34">
        <v>2.3708895801053467E-2</v>
      </c>
      <c r="L46" s="34">
        <v>2.3708895801053467E-2</v>
      </c>
      <c r="M46" s="34">
        <v>2.3708895801053467E-2</v>
      </c>
      <c r="N46" s="34">
        <v>2.3708895801053467E-2</v>
      </c>
      <c r="O46" s="34">
        <v>2.3708895801053467E-2</v>
      </c>
      <c r="P46" s="34">
        <v>2.3708895801053467E-2</v>
      </c>
      <c r="Q46" s="34">
        <v>2.3708895801053467E-2</v>
      </c>
      <c r="R46" s="34">
        <v>2.3708895801053467E-2</v>
      </c>
      <c r="S46" s="34">
        <v>2.3708895801053467E-2</v>
      </c>
      <c r="T46" s="34">
        <v>2.3708895801053467E-2</v>
      </c>
      <c r="U46" s="34">
        <v>2.3708895801053467E-2</v>
      </c>
      <c r="V46" s="34">
        <v>2.3708895801053467E-2</v>
      </c>
      <c r="W46" s="34">
        <v>2.3708895801053467E-2</v>
      </c>
      <c r="X46" s="34">
        <v>2.3708895801053467E-2</v>
      </c>
      <c r="Y46" s="34">
        <v>2.3708895801053467E-2</v>
      </c>
      <c r="Z46" s="34">
        <v>2.3708895801053467E-2</v>
      </c>
      <c r="AA46" s="34">
        <v>2.3708895801053467E-2</v>
      </c>
      <c r="AB46" s="34">
        <v>2.3708895801053467E-2</v>
      </c>
      <c r="AC46" s="34">
        <v>2.3708895801053467E-2</v>
      </c>
      <c r="AD46" s="34">
        <v>2.3708895801053467E-2</v>
      </c>
      <c r="AE46" s="34">
        <v>2.3708895801053467E-2</v>
      </c>
      <c r="AF46" s="34">
        <v>2.3708895801053467E-2</v>
      </c>
      <c r="AG46" s="34">
        <v>2.3708895801053467E-2</v>
      </c>
      <c r="AH46" s="34">
        <v>2.3708895801053467E-2</v>
      </c>
      <c r="AI46" s="34">
        <v>2.3708895801053467E-2</v>
      </c>
      <c r="AJ46" s="34">
        <v>2.3708895801053467E-2</v>
      </c>
      <c r="AL46" s="7">
        <v>5673264.4304316118</v>
      </c>
      <c r="AM46" s="7">
        <v>5673264.4304316118</v>
      </c>
      <c r="AN46" s="7">
        <v>5673264.4304316118</v>
      </c>
      <c r="AO46" s="7">
        <v>5673264.4304316118</v>
      </c>
      <c r="AP46" s="7">
        <v>5673264.4304316118</v>
      </c>
      <c r="AQ46" s="7">
        <v>5673264.4304316118</v>
      </c>
      <c r="AR46" s="7">
        <v>5673264.4304316118</v>
      </c>
      <c r="AS46" s="7">
        <v>5673264.4304316118</v>
      </c>
      <c r="AT46" s="7">
        <v>5673264.4304316118</v>
      </c>
      <c r="AU46" s="7">
        <v>5673264.4304316118</v>
      </c>
      <c r="AV46" s="7">
        <v>5673264.4304316118</v>
      </c>
      <c r="AW46" s="7">
        <v>5673264.4304316118</v>
      </c>
      <c r="AX46" s="7">
        <v>5673264.4304316118</v>
      </c>
      <c r="AY46" s="7">
        <v>5673264.4304316118</v>
      </c>
      <c r="AZ46" s="7">
        <v>5673264.4304316118</v>
      </c>
      <c r="BA46" s="7">
        <v>5673264.4304316118</v>
      </c>
      <c r="BB46" s="7">
        <v>5673264.4304316118</v>
      </c>
      <c r="BC46" s="7">
        <v>5673264.4304316118</v>
      </c>
      <c r="BD46" s="7">
        <v>5673264.4304316118</v>
      </c>
      <c r="BE46" s="7">
        <v>5673264.4304316118</v>
      </c>
      <c r="BF46" s="7">
        <v>5673264.4304316118</v>
      </c>
      <c r="BG46" s="7">
        <v>5673264.4304316118</v>
      </c>
      <c r="BH46" s="7">
        <v>5673264.4304316118</v>
      </c>
      <c r="BI46" s="7">
        <v>5673264.4304316118</v>
      </c>
      <c r="BJ46" s="7">
        <v>5673264.4304316118</v>
      </c>
      <c r="BK46" s="7">
        <v>5673264.4304316118</v>
      </c>
      <c r="BL46" s="7">
        <v>5673264.4304316118</v>
      </c>
      <c r="BM46" s="7">
        <v>5673264.4304316118</v>
      </c>
      <c r="BN46" s="7">
        <v>5673264.4304316118</v>
      </c>
      <c r="BO46" s="7">
        <v>5673264.4304316118</v>
      </c>
      <c r="BP46" s="7">
        <v>5673264.4304316118</v>
      </c>
      <c r="BS46" s="13">
        <v>1</v>
      </c>
      <c r="BT46" s="14">
        <v>0.05</v>
      </c>
    </row>
    <row r="47" spans="2:72" x14ac:dyDescent="0.3">
      <c r="B47" s="5" t="s">
        <v>51</v>
      </c>
      <c r="C47" s="5" t="s">
        <v>63</v>
      </c>
      <c r="D47" s="5" t="s">
        <v>53</v>
      </c>
      <c r="E47" s="5" t="s">
        <v>61</v>
      </c>
      <c r="F47" s="34">
        <v>1.027960050989706E-3</v>
      </c>
      <c r="G47" s="34">
        <v>1.027960050989706E-3</v>
      </c>
      <c r="H47" s="34">
        <v>1.027960050989706E-3</v>
      </c>
      <c r="I47" s="34">
        <v>1.027960050989706E-3</v>
      </c>
      <c r="J47" s="34">
        <v>1.027960050989706E-3</v>
      </c>
      <c r="K47" s="34">
        <v>1.027960050989706E-3</v>
      </c>
      <c r="L47" s="34">
        <v>1.027960050989706E-3</v>
      </c>
      <c r="M47" s="34">
        <v>1.027960050989706E-3</v>
      </c>
      <c r="N47" s="34">
        <v>1.027960050989706E-3</v>
      </c>
      <c r="O47" s="34">
        <v>1.027960050989706E-3</v>
      </c>
      <c r="P47" s="34">
        <v>1.027960050989706E-3</v>
      </c>
      <c r="Q47" s="34">
        <v>1.027960050989706E-3</v>
      </c>
      <c r="R47" s="34">
        <v>1.027960050989706E-3</v>
      </c>
      <c r="S47" s="34">
        <v>1.027960050989706E-3</v>
      </c>
      <c r="T47" s="34">
        <v>1.027960050989706E-3</v>
      </c>
      <c r="U47" s="34">
        <v>1.027960050989706E-3</v>
      </c>
      <c r="V47" s="34">
        <v>1.027960050989706E-3</v>
      </c>
      <c r="W47" s="34">
        <v>1.027960050989706E-3</v>
      </c>
      <c r="X47" s="34">
        <v>1.027960050989706E-3</v>
      </c>
      <c r="Y47" s="34">
        <v>1.027960050989706E-3</v>
      </c>
      <c r="Z47" s="34">
        <v>1.027960050989706E-3</v>
      </c>
      <c r="AA47" s="34">
        <v>1.027960050989706E-3</v>
      </c>
      <c r="AB47" s="34">
        <v>1.027960050989706E-3</v>
      </c>
      <c r="AC47" s="34">
        <v>1.027960050989706E-3</v>
      </c>
      <c r="AD47" s="34">
        <v>1.027960050989706E-3</v>
      </c>
      <c r="AE47" s="34">
        <v>1.027960050989706E-3</v>
      </c>
      <c r="AF47" s="34">
        <v>1.027960050989706E-3</v>
      </c>
      <c r="AG47" s="34">
        <v>1.027960050989706E-3</v>
      </c>
      <c r="AH47" s="34">
        <v>1.027960050989706E-3</v>
      </c>
      <c r="AI47" s="34">
        <v>1.027960050989706E-3</v>
      </c>
      <c r="AJ47" s="34">
        <v>1.027960050989706E-3</v>
      </c>
      <c r="AL47" s="7">
        <v>245978.94571393044</v>
      </c>
      <c r="AM47" s="7">
        <v>245978.94571393044</v>
      </c>
      <c r="AN47" s="7">
        <v>245978.94571393044</v>
      </c>
      <c r="AO47" s="7">
        <v>245978.94571393044</v>
      </c>
      <c r="AP47" s="7">
        <v>245978.94571393044</v>
      </c>
      <c r="AQ47" s="7">
        <v>245978.94571393044</v>
      </c>
      <c r="AR47" s="7">
        <v>245978.94571393044</v>
      </c>
      <c r="AS47" s="7">
        <v>245978.94571393044</v>
      </c>
      <c r="AT47" s="7">
        <v>245978.94571393044</v>
      </c>
      <c r="AU47" s="7">
        <v>245978.94571393044</v>
      </c>
      <c r="AV47" s="7">
        <v>245978.94571393044</v>
      </c>
      <c r="AW47" s="7">
        <v>245978.94571393044</v>
      </c>
      <c r="AX47" s="7">
        <v>245978.94571393044</v>
      </c>
      <c r="AY47" s="7">
        <v>245978.94571393044</v>
      </c>
      <c r="AZ47" s="7">
        <v>245978.94571393044</v>
      </c>
      <c r="BA47" s="7">
        <v>245978.94571393044</v>
      </c>
      <c r="BB47" s="7">
        <v>245978.94571393044</v>
      </c>
      <c r="BC47" s="7">
        <v>245978.94571393044</v>
      </c>
      <c r="BD47" s="7">
        <v>245978.94571393044</v>
      </c>
      <c r="BE47" s="7">
        <v>245978.94571393044</v>
      </c>
      <c r="BF47" s="7">
        <v>245978.94571393044</v>
      </c>
      <c r="BG47" s="7">
        <v>245978.94571393044</v>
      </c>
      <c r="BH47" s="7">
        <v>245978.94571393044</v>
      </c>
      <c r="BI47" s="7">
        <v>245978.94571393044</v>
      </c>
      <c r="BJ47" s="7">
        <v>245978.94571393044</v>
      </c>
      <c r="BK47" s="7">
        <v>245978.94571393044</v>
      </c>
      <c r="BL47" s="7">
        <v>245978.94571393044</v>
      </c>
      <c r="BM47" s="7">
        <v>245978.94571393044</v>
      </c>
      <c r="BN47" s="7">
        <v>245978.94571393044</v>
      </c>
      <c r="BO47" s="7">
        <v>245978.94571393044</v>
      </c>
      <c r="BP47" s="7">
        <v>245978.94571393044</v>
      </c>
      <c r="BS47" s="13">
        <v>1</v>
      </c>
      <c r="BT47" s="14">
        <v>0.05</v>
      </c>
    </row>
    <row r="48" spans="2:72" x14ac:dyDescent="0.3">
      <c r="B48" s="5" t="s">
        <v>51</v>
      </c>
      <c r="C48" s="5" t="s">
        <v>64</v>
      </c>
      <c r="D48" s="5" t="s">
        <v>53</v>
      </c>
      <c r="E48" s="5" t="s">
        <v>54</v>
      </c>
      <c r="F48" s="34">
        <v>5.7607204571329907E-3</v>
      </c>
      <c r="G48" s="34">
        <v>5.7607204571329907E-3</v>
      </c>
      <c r="H48" s="34">
        <v>5.7607204571329907E-3</v>
      </c>
      <c r="I48" s="34">
        <v>5.7607204571329907E-3</v>
      </c>
      <c r="J48" s="34">
        <v>5.7607204571329907E-3</v>
      </c>
      <c r="K48" s="34">
        <v>5.7607204571329907E-3</v>
      </c>
      <c r="L48" s="34">
        <v>5.7607204571329907E-3</v>
      </c>
      <c r="M48" s="34">
        <v>5.7607204571329907E-3</v>
      </c>
      <c r="N48" s="34">
        <v>5.7607204571329907E-3</v>
      </c>
      <c r="O48" s="34">
        <v>5.7607204571329907E-3</v>
      </c>
      <c r="P48" s="34">
        <v>5.7607204571329907E-3</v>
      </c>
      <c r="Q48" s="34">
        <v>5.7607204571329907E-3</v>
      </c>
      <c r="R48" s="34">
        <v>5.7607204571329907E-3</v>
      </c>
      <c r="S48" s="34">
        <v>5.7607204571329907E-3</v>
      </c>
      <c r="T48" s="34">
        <v>5.7607204571329907E-3</v>
      </c>
      <c r="U48" s="34">
        <v>5.7607204571329907E-3</v>
      </c>
      <c r="V48" s="34">
        <v>5.7607204571329907E-3</v>
      </c>
      <c r="W48" s="34">
        <v>5.7607204571329907E-3</v>
      </c>
      <c r="X48" s="34">
        <v>5.7607204571329907E-3</v>
      </c>
      <c r="Y48" s="34">
        <v>5.7607204571329907E-3</v>
      </c>
      <c r="Z48" s="34">
        <v>5.7607204571329907E-3</v>
      </c>
      <c r="AA48" s="34">
        <v>5.7607204571329907E-3</v>
      </c>
      <c r="AB48" s="34">
        <v>5.7607204571329907E-3</v>
      </c>
      <c r="AC48" s="34">
        <v>5.7607204571329907E-3</v>
      </c>
      <c r="AD48" s="34">
        <v>5.7607204571329907E-3</v>
      </c>
      <c r="AE48" s="34">
        <v>5.7607204571329907E-3</v>
      </c>
      <c r="AF48" s="34">
        <v>5.7607204571329907E-3</v>
      </c>
      <c r="AG48" s="34">
        <v>5.7607204571329907E-3</v>
      </c>
      <c r="AH48" s="34">
        <v>5.7607204571329907E-3</v>
      </c>
      <c r="AI48" s="34">
        <v>5.7607204571329907E-3</v>
      </c>
      <c r="AJ48" s="34">
        <v>5.7607204571329907E-3</v>
      </c>
      <c r="AL48" s="7">
        <v>1378473.7483075932</v>
      </c>
      <c r="AM48" s="7">
        <v>1378473.7483075932</v>
      </c>
      <c r="AN48" s="7">
        <v>1378473.7483075932</v>
      </c>
      <c r="AO48" s="7">
        <v>1378473.7483075932</v>
      </c>
      <c r="AP48" s="7">
        <v>1378473.7483075932</v>
      </c>
      <c r="AQ48" s="7">
        <v>1378473.7483075932</v>
      </c>
      <c r="AR48" s="7">
        <v>1378473.7483075932</v>
      </c>
      <c r="AS48" s="7">
        <v>1378473.7483075932</v>
      </c>
      <c r="AT48" s="7">
        <v>1378473.7483075932</v>
      </c>
      <c r="AU48" s="7">
        <v>1378473.7483075932</v>
      </c>
      <c r="AV48" s="7">
        <v>1378473.7483075932</v>
      </c>
      <c r="AW48" s="7">
        <v>1378473.7483075932</v>
      </c>
      <c r="AX48" s="7">
        <v>1378473.7483075932</v>
      </c>
      <c r="AY48" s="7">
        <v>1378473.7483075932</v>
      </c>
      <c r="AZ48" s="7">
        <v>1378473.7483075932</v>
      </c>
      <c r="BA48" s="7">
        <v>1378473.7483075932</v>
      </c>
      <c r="BB48" s="7">
        <v>1378473.7483075932</v>
      </c>
      <c r="BC48" s="7">
        <v>1378473.7483075932</v>
      </c>
      <c r="BD48" s="7">
        <v>1378473.7483075932</v>
      </c>
      <c r="BE48" s="7">
        <v>1378473.7483075932</v>
      </c>
      <c r="BF48" s="7">
        <v>1378473.7483075932</v>
      </c>
      <c r="BG48" s="7">
        <v>1378473.7483075932</v>
      </c>
      <c r="BH48" s="7">
        <v>1378473.7483075932</v>
      </c>
      <c r="BI48" s="7">
        <v>1378473.7483075932</v>
      </c>
      <c r="BJ48" s="7">
        <v>1378473.7483075932</v>
      </c>
      <c r="BK48" s="7">
        <v>1378473.7483075932</v>
      </c>
      <c r="BL48" s="7">
        <v>1378473.7483075932</v>
      </c>
      <c r="BM48" s="7">
        <v>1378473.7483075932</v>
      </c>
      <c r="BN48" s="7">
        <v>1378473.7483075932</v>
      </c>
      <c r="BO48" s="7">
        <v>1378473.7483075932</v>
      </c>
      <c r="BP48" s="7">
        <v>1378473.7483075932</v>
      </c>
      <c r="BS48" s="13">
        <v>10</v>
      </c>
      <c r="BT48" s="14">
        <v>0.05</v>
      </c>
    </row>
    <row r="49" spans="2:72" x14ac:dyDescent="0.3">
      <c r="B49" s="5" t="s">
        <v>65</v>
      </c>
      <c r="C49" s="5" t="s">
        <v>66</v>
      </c>
      <c r="D49" s="5" t="s">
        <v>67</v>
      </c>
      <c r="E49" s="5" t="s">
        <v>68</v>
      </c>
      <c r="F49" s="34">
        <v>0.74463717869244261</v>
      </c>
      <c r="G49" s="34">
        <v>0.74463717869244261</v>
      </c>
      <c r="H49" s="34">
        <v>0.74463717869244261</v>
      </c>
      <c r="I49" s="34">
        <v>0.74463717869244261</v>
      </c>
      <c r="J49" s="34">
        <v>0.74463717869244261</v>
      </c>
      <c r="K49" s="34">
        <v>0.74463717869244261</v>
      </c>
      <c r="L49" s="34">
        <v>0.74463717869244261</v>
      </c>
      <c r="M49" s="34">
        <v>0.74463717869244261</v>
      </c>
      <c r="N49" s="34">
        <v>0.74463717869244261</v>
      </c>
      <c r="O49" s="34">
        <v>0.74463717869244261</v>
      </c>
      <c r="P49" s="34">
        <v>0.74463717869244261</v>
      </c>
      <c r="Q49" s="34">
        <v>0.74463717869244261</v>
      </c>
      <c r="R49" s="34">
        <v>0.74463717869244261</v>
      </c>
      <c r="S49" s="34">
        <v>0.74463717869244261</v>
      </c>
      <c r="T49" s="34">
        <v>0.74463717869244261</v>
      </c>
      <c r="U49" s="34">
        <v>0.74463717869244261</v>
      </c>
      <c r="V49" s="34">
        <v>0.74463717869244261</v>
      </c>
      <c r="W49" s="34">
        <v>0.74463717869244261</v>
      </c>
      <c r="X49" s="34">
        <v>0.74463717869244261</v>
      </c>
      <c r="Y49" s="34">
        <v>0.74463717869244261</v>
      </c>
      <c r="Z49" s="34">
        <v>0.74463717869244261</v>
      </c>
      <c r="AA49" s="34">
        <v>0.74463717869244261</v>
      </c>
      <c r="AB49" s="34">
        <v>0.74463717869244261</v>
      </c>
      <c r="AC49" s="34">
        <v>0.74463717869244261</v>
      </c>
      <c r="AD49" s="34">
        <v>0.74463717869244261</v>
      </c>
      <c r="AE49" s="34">
        <v>0.74463717869244261</v>
      </c>
      <c r="AF49" s="34">
        <v>0.74463717869244261</v>
      </c>
      <c r="AG49" s="34">
        <v>0.74463717869244261</v>
      </c>
      <c r="AH49" s="34">
        <v>0.74463717869244261</v>
      </c>
      <c r="AI49" s="34">
        <v>0.74463717869244261</v>
      </c>
      <c r="AJ49" s="34">
        <v>0.74463717869244261</v>
      </c>
      <c r="AL49" s="7">
        <v>814435</v>
      </c>
      <c r="AM49" s="7">
        <v>815249.43499999994</v>
      </c>
      <c r="AN49" s="7">
        <v>816064.68443499994</v>
      </c>
      <c r="AO49" s="7">
        <v>816880.74911943485</v>
      </c>
      <c r="AP49" s="7">
        <v>817697.62986855418</v>
      </c>
      <c r="AQ49" s="7">
        <v>818515.32749842259</v>
      </c>
      <c r="AR49" s="7">
        <v>819333.84282592079</v>
      </c>
      <c r="AS49" s="7">
        <v>820153.17666874663</v>
      </c>
      <c r="AT49" s="7">
        <v>820973.32984541531</v>
      </c>
      <c r="AU49" s="7">
        <v>821794.30317526055</v>
      </c>
      <c r="AV49" s="7">
        <v>822616.09747843572</v>
      </c>
      <c r="AW49" s="7">
        <v>823438.71357591404</v>
      </c>
      <c r="AX49" s="7">
        <v>824262.15228948987</v>
      </c>
      <c r="AY49" s="7">
        <v>825086.41444177926</v>
      </c>
      <c r="AZ49" s="7">
        <v>825911.50085622084</v>
      </c>
      <c r="BA49" s="7">
        <v>826737.412357077</v>
      </c>
      <c r="BB49" s="7">
        <v>827564.14976943389</v>
      </c>
      <c r="BC49" s="7">
        <v>828391.71391920315</v>
      </c>
      <c r="BD49" s="7">
        <v>829220.10563312226</v>
      </c>
      <c r="BE49" s="7">
        <v>830049.32573875529</v>
      </c>
      <c r="BF49" s="7">
        <v>830879.37506449409</v>
      </c>
      <c r="BG49" s="7">
        <v>831710.25443955848</v>
      </c>
      <c r="BH49" s="7">
        <v>832541.96469399799</v>
      </c>
      <c r="BI49" s="7">
        <v>833374.5066586918</v>
      </c>
      <c r="BJ49" s="7">
        <v>834207.88116535044</v>
      </c>
      <c r="BK49" s="7">
        <v>835042.08904651552</v>
      </c>
      <c r="BL49" s="7">
        <v>835877.13113556209</v>
      </c>
      <c r="BM49" s="7">
        <v>836713.00826669752</v>
      </c>
      <c r="BN49" s="7">
        <v>837549.72127496405</v>
      </c>
      <c r="BO49" s="7">
        <v>838387.27099623892</v>
      </c>
      <c r="BP49" s="7">
        <v>839225.65826723492</v>
      </c>
      <c r="BS49" s="13">
        <v>15</v>
      </c>
      <c r="BT49" s="14">
        <v>0.05</v>
      </c>
    </row>
    <row r="50" spans="2:72" x14ac:dyDescent="0.3">
      <c r="B50" s="5" t="s">
        <v>65</v>
      </c>
      <c r="C50" s="5" t="s">
        <v>69</v>
      </c>
      <c r="D50" s="5" t="s">
        <v>67</v>
      </c>
      <c r="E50" s="5" t="s">
        <v>68</v>
      </c>
      <c r="F50" s="34">
        <v>1.3001195903208642E-2</v>
      </c>
      <c r="G50" s="34">
        <v>1.3001195903208642E-2</v>
      </c>
      <c r="H50" s="34">
        <v>1.3001195903208642E-2</v>
      </c>
      <c r="I50" s="34">
        <v>1.3001195903208642E-2</v>
      </c>
      <c r="J50" s="34">
        <v>1.3001195903208642E-2</v>
      </c>
      <c r="K50" s="34">
        <v>1.3001195903208642E-2</v>
      </c>
      <c r="L50" s="34">
        <v>1.3001195903208642E-2</v>
      </c>
      <c r="M50" s="34">
        <v>1.3001195903208642E-2</v>
      </c>
      <c r="N50" s="34">
        <v>1.3001195903208642E-2</v>
      </c>
      <c r="O50" s="34">
        <v>1.3001195903208642E-2</v>
      </c>
      <c r="P50" s="34">
        <v>1.3001195903208642E-2</v>
      </c>
      <c r="Q50" s="34">
        <v>1.3001195903208642E-2</v>
      </c>
      <c r="R50" s="34">
        <v>1.3001195903208642E-2</v>
      </c>
      <c r="S50" s="34">
        <v>1.3001195903208642E-2</v>
      </c>
      <c r="T50" s="34">
        <v>1.3001195903208642E-2</v>
      </c>
      <c r="U50" s="34">
        <v>1.3001195903208642E-2</v>
      </c>
      <c r="V50" s="34">
        <v>1.3001195903208642E-2</v>
      </c>
      <c r="W50" s="34">
        <v>1.3001195903208642E-2</v>
      </c>
      <c r="X50" s="34">
        <v>1.3001195903208642E-2</v>
      </c>
      <c r="Y50" s="34">
        <v>1.3001195903208642E-2</v>
      </c>
      <c r="Z50" s="34">
        <v>1.3001195903208642E-2</v>
      </c>
      <c r="AA50" s="34">
        <v>1.3001195903208642E-2</v>
      </c>
      <c r="AB50" s="34">
        <v>1.3001195903208642E-2</v>
      </c>
      <c r="AC50" s="34">
        <v>1.3001195903208642E-2</v>
      </c>
      <c r="AD50" s="34">
        <v>1.3001195903208642E-2</v>
      </c>
      <c r="AE50" s="34">
        <v>1.3001195903208642E-2</v>
      </c>
      <c r="AF50" s="34">
        <v>1.3001195903208642E-2</v>
      </c>
      <c r="AG50" s="34">
        <v>1.3001195903208642E-2</v>
      </c>
      <c r="AH50" s="34">
        <v>1.3001195903208642E-2</v>
      </c>
      <c r="AI50" s="34">
        <v>1.3001195903208642E-2</v>
      </c>
      <c r="AJ50" s="34">
        <v>1.3001195903208642E-2</v>
      </c>
      <c r="AL50" s="7">
        <v>14219.85</v>
      </c>
      <c r="AM50" s="7">
        <v>14234.06985</v>
      </c>
      <c r="AN50" s="7">
        <v>14248.303919849999</v>
      </c>
      <c r="AO50" s="7">
        <v>14262.552223769848</v>
      </c>
      <c r="AP50" s="7">
        <v>14276.814775993615</v>
      </c>
      <c r="AQ50" s="7">
        <v>14291.091590769605</v>
      </c>
      <c r="AR50" s="7">
        <v>14305.382682360374</v>
      </c>
      <c r="AS50" s="7">
        <v>14319.68806504273</v>
      </c>
      <c r="AT50" s="7">
        <v>14334.007753107771</v>
      </c>
      <c r="AU50" s="7">
        <v>14348.341760860878</v>
      </c>
      <c r="AV50" s="7">
        <v>14362.690102621737</v>
      </c>
      <c r="AW50" s="7">
        <v>14377.052792724357</v>
      </c>
      <c r="AX50" s="7">
        <v>14391.429845517079</v>
      </c>
      <c r="AY50" s="7">
        <v>14405.821275362594</v>
      </c>
      <c r="AZ50" s="7">
        <v>14420.227096637953</v>
      </c>
      <c r="BA50" s="7">
        <v>14434.647323734591</v>
      </c>
      <c r="BB50" s="7">
        <v>14449.081971058324</v>
      </c>
      <c r="BC50" s="7">
        <v>14463.531053029377</v>
      </c>
      <c r="BD50" s="7">
        <v>14477.994584082408</v>
      </c>
      <c r="BE50" s="7">
        <v>14492.472578666486</v>
      </c>
      <c r="BF50" s="7">
        <v>14506.965051245152</v>
      </c>
      <c r="BG50" s="7">
        <v>14521.472016296397</v>
      </c>
      <c r="BH50" s="7">
        <v>14535.993488312692</v>
      </c>
      <c r="BI50" s="7">
        <v>14550.529481801002</v>
      </c>
      <c r="BJ50" s="7">
        <v>14565.0800112828</v>
      </c>
      <c r="BK50" s="7">
        <v>14579.64509129408</v>
      </c>
      <c r="BL50" s="7">
        <v>14594.224736385375</v>
      </c>
      <c r="BM50" s="7">
        <v>14608.818961121759</v>
      </c>
      <c r="BN50" s="7">
        <v>14623.427780082877</v>
      </c>
      <c r="BO50" s="7">
        <v>14638.051207862956</v>
      </c>
      <c r="BP50" s="7">
        <v>14652.689259070818</v>
      </c>
      <c r="BS50" s="13">
        <v>16</v>
      </c>
      <c r="BT50" s="14">
        <v>0.05</v>
      </c>
    </row>
    <row r="51" spans="2:72" x14ac:dyDescent="0.3">
      <c r="B51" s="5" t="s">
        <v>65</v>
      </c>
      <c r="C51" s="5" t="s">
        <v>70</v>
      </c>
      <c r="D51" s="5" t="s">
        <v>67</v>
      </c>
      <c r="E51" s="5" t="s">
        <v>68</v>
      </c>
      <c r="F51" s="34">
        <v>9.1284992511890452E-3</v>
      </c>
      <c r="G51" s="34">
        <v>9.1284992511890452E-3</v>
      </c>
      <c r="H51" s="34">
        <v>9.1284992511890452E-3</v>
      </c>
      <c r="I51" s="34">
        <v>9.1284992511890452E-3</v>
      </c>
      <c r="J51" s="34">
        <v>9.1284992511890452E-3</v>
      </c>
      <c r="K51" s="34">
        <v>9.1284992511890452E-3</v>
      </c>
      <c r="L51" s="34">
        <v>9.1284992511890452E-3</v>
      </c>
      <c r="M51" s="34">
        <v>9.1284992511890452E-3</v>
      </c>
      <c r="N51" s="34">
        <v>9.1284992511890452E-3</v>
      </c>
      <c r="O51" s="34">
        <v>9.1284992511890452E-3</v>
      </c>
      <c r="P51" s="34">
        <v>9.1284992511890452E-3</v>
      </c>
      <c r="Q51" s="34">
        <v>9.1284992511890452E-3</v>
      </c>
      <c r="R51" s="34">
        <v>9.1284992511890452E-3</v>
      </c>
      <c r="S51" s="34">
        <v>9.1284992511890452E-3</v>
      </c>
      <c r="T51" s="34">
        <v>9.1284992511890452E-3</v>
      </c>
      <c r="U51" s="34">
        <v>9.1284992511890452E-3</v>
      </c>
      <c r="V51" s="34">
        <v>9.1284992511890452E-3</v>
      </c>
      <c r="W51" s="34">
        <v>9.1284992511890452E-3</v>
      </c>
      <c r="X51" s="34">
        <v>9.1284992511890452E-3</v>
      </c>
      <c r="Y51" s="34">
        <v>9.1284992511890452E-3</v>
      </c>
      <c r="Z51" s="34">
        <v>9.1284992511890452E-3</v>
      </c>
      <c r="AA51" s="34">
        <v>9.1284992511890452E-3</v>
      </c>
      <c r="AB51" s="34">
        <v>9.1284992511890452E-3</v>
      </c>
      <c r="AC51" s="34">
        <v>9.1284992511890452E-3</v>
      </c>
      <c r="AD51" s="34">
        <v>9.1284992511890452E-3</v>
      </c>
      <c r="AE51" s="34">
        <v>9.1284992511890452E-3</v>
      </c>
      <c r="AF51" s="34">
        <v>9.1284992511890452E-3</v>
      </c>
      <c r="AG51" s="34">
        <v>9.1284992511890452E-3</v>
      </c>
      <c r="AH51" s="34">
        <v>9.1284992511890452E-3</v>
      </c>
      <c r="AI51" s="34">
        <v>9.1284992511890452E-3</v>
      </c>
      <c r="AJ51" s="34">
        <v>9.1284992511890452E-3</v>
      </c>
      <c r="AL51" s="7">
        <v>9984.15</v>
      </c>
      <c r="AM51" s="7">
        <v>9994.134149999998</v>
      </c>
      <c r="AN51" s="7">
        <v>10004.128284149998</v>
      </c>
      <c r="AO51" s="7">
        <v>10014.132412434148</v>
      </c>
      <c r="AP51" s="7">
        <v>10024.146544846581</v>
      </c>
      <c r="AQ51" s="7">
        <v>10034.170691391426</v>
      </c>
      <c r="AR51" s="7">
        <v>10044.204862082814</v>
      </c>
      <c r="AS51" s="7">
        <v>10054.249066944896</v>
      </c>
      <c r="AT51" s="7">
        <v>10064.303316011838</v>
      </c>
      <c r="AU51" s="7">
        <v>10074.36761932785</v>
      </c>
      <c r="AV51" s="7">
        <v>10084.441986947177</v>
      </c>
      <c r="AW51" s="7">
        <v>10094.526428934121</v>
      </c>
      <c r="AX51" s="7">
        <v>10104.620955363054</v>
      </c>
      <c r="AY51" s="7">
        <v>10114.725576318417</v>
      </c>
      <c r="AZ51" s="7">
        <v>10124.840301894732</v>
      </c>
      <c r="BA51" s="7">
        <v>10134.965142196626</v>
      </c>
      <c r="BB51" s="7">
        <v>10145.100107338822</v>
      </c>
      <c r="BC51" s="7">
        <v>10155.245207446158</v>
      </c>
      <c r="BD51" s="7">
        <v>10165.400452653603</v>
      </c>
      <c r="BE51" s="7">
        <v>10175.565853106255</v>
      </c>
      <c r="BF51" s="7">
        <v>10185.741418959362</v>
      </c>
      <c r="BG51" s="7">
        <v>10195.92716037832</v>
      </c>
      <c r="BH51" s="7">
        <v>10206.123087538697</v>
      </c>
      <c r="BI51" s="7">
        <v>10216.329210626234</v>
      </c>
      <c r="BJ51" s="7">
        <v>10226.545539836859</v>
      </c>
      <c r="BK51" s="7">
        <v>10236.772085376693</v>
      </c>
      <c r="BL51" s="7">
        <v>10247.008857462069</v>
      </c>
      <c r="BM51" s="7">
        <v>10257.25586631953</v>
      </c>
      <c r="BN51" s="7">
        <v>10267.513122185848</v>
      </c>
      <c r="BO51" s="7">
        <v>10277.780635308032</v>
      </c>
      <c r="BP51" s="7">
        <v>10288.058415943338</v>
      </c>
      <c r="BS51" s="13">
        <v>20</v>
      </c>
      <c r="BT51" s="14">
        <v>0.05</v>
      </c>
    </row>
    <row r="52" spans="2:72" x14ac:dyDescent="0.3">
      <c r="B52" s="5" t="s">
        <v>65</v>
      </c>
      <c r="C52" s="5" t="s">
        <v>71</v>
      </c>
      <c r="D52" s="5" t="s">
        <v>67</v>
      </c>
      <c r="E52" s="5" t="s">
        <v>68</v>
      </c>
      <c r="F52" s="34">
        <v>5.4328329137377767E-3</v>
      </c>
      <c r="G52" s="34">
        <v>5.4328329137377767E-3</v>
      </c>
      <c r="H52" s="34">
        <v>5.4328329137377767E-3</v>
      </c>
      <c r="I52" s="34">
        <v>5.4328329137377767E-3</v>
      </c>
      <c r="J52" s="34">
        <v>5.4328329137377767E-3</v>
      </c>
      <c r="K52" s="34">
        <v>5.4328329137377767E-3</v>
      </c>
      <c r="L52" s="34">
        <v>5.4328329137377767E-3</v>
      </c>
      <c r="M52" s="34">
        <v>5.4328329137377767E-3</v>
      </c>
      <c r="N52" s="34">
        <v>5.4328329137377767E-3</v>
      </c>
      <c r="O52" s="34">
        <v>5.4328329137377767E-3</v>
      </c>
      <c r="P52" s="34">
        <v>5.4328329137377767E-3</v>
      </c>
      <c r="Q52" s="34">
        <v>5.4328329137377767E-3</v>
      </c>
      <c r="R52" s="34">
        <v>5.4328329137377767E-3</v>
      </c>
      <c r="S52" s="34">
        <v>5.4328329137377767E-3</v>
      </c>
      <c r="T52" s="34">
        <v>5.4328329137377767E-3</v>
      </c>
      <c r="U52" s="34">
        <v>5.4328329137377767E-3</v>
      </c>
      <c r="V52" s="34">
        <v>5.4328329137377767E-3</v>
      </c>
      <c r="W52" s="34">
        <v>5.4328329137377767E-3</v>
      </c>
      <c r="X52" s="34">
        <v>5.4328329137377767E-3</v>
      </c>
      <c r="Y52" s="34">
        <v>5.4328329137377767E-3</v>
      </c>
      <c r="Z52" s="34">
        <v>5.4328329137377767E-3</v>
      </c>
      <c r="AA52" s="34">
        <v>5.4328329137377767E-3</v>
      </c>
      <c r="AB52" s="34">
        <v>5.4328329137377767E-3</v>
      </c>
      <c r="AC52" s="34">
        <v>5.4328329137377767E-3</v>
      </c>
      <c r="AD52" s="34">
        <v>5.4328329137377767E-3</v>
      </c>
      <c r="AE52" s="34">
        <v>5.4328329137377767E-3</v>
      </c>
      <c r="AF52" s="34">
        <v>5.4328329137377767E-3</v>
      </c>
      <c r="AG52" s="34">
        <v>5.4328329137377767E-3</v>
      </c>
      <c r="AH52" s="34">
        <v>5.4328329137377767E-3</v>
      </c>
      <c r="AI52" s="34">
        <v>5.4328329137377767E-3</v>
      </c>
      <c r="AJ52" s="34">
        <v>5.4328329137377767E-3</v>
      </c>
      <c r="AL52" s="7">
        <v>5942.0740740740739</v>
      </c>
      <c r="AM52" s="7">
        <v>5948.0161481481473</v>
      </c>
      <c r="AN52" s="7">
        <v>5953.9641642962943</v>
      </c>
      <c r="AO52" s="7">
        <v>5959.9181284605911</v>
      </c>
      <c r="AP52" s="7">
        <v>5965.8780465890504</v>
      </c>
      <c r="AQ52" s="7">
        <v>5971.8439246356384</v>
      </c>
      <c r="AR52" s="7">
        <v>5977.8157685602728</v>
      </c>
      <c r="AS52" s="7">
        <v>5983.7935843288324</v>
      </c>
      <c r="AT52" s="7">
        <v>5989.7773779131612</v>
      </c>
      <c r="AU52" s="7">
        <v>5995.7671552910724</v>
      </c>
      <c r="AV52" s="7">
        <v>6001.7629224463635</v>
      </c>
      <c r="AW52" s="7">
        <v>6007.7646853688084</v>
      </c>
      <c r="AX52" s="7">
        <v>6013.7724500541772</v>
      </c>
      <c r="AY52" s="7">
        <v>6019.78622250423</v>
      </c>
      <c r="AZ52" s="7">
        <v>6025.8060087267331</v>
      </c>
      <c r="BA52" s="7">
        <v>6031.8318147354594</v>
      </c>
      <c r="BB52" s="7">
        <v>6037.8636465501941</v>
      </c>
      <c r="BC52" s="7">
        <v>6043.9015101967425</v>
      </c>
      <c r="BD52" s="7">
        <v>6049.945411706939</v>
      </c>
      <c r="BE52" s="7">
        <v>6055.9953571186443</v>
      </c>
      <c r="BF52" s="7">
        <v>6062.0513524757635</v>
      </c>
      <c r="BG52" s="7">
        <v>6068.113403828238</v>
      </c>
      <c r="BH52" s="7">
        <v>6074.1815172320657</v>
      </c>
      <c r="BI52" s="7">
        <v>6080.2556987492981</v>
      </c>
      <c r="BJ52" s="7">
        <v>6086.3359544480454</v>
      </c>
      <c r="BK52" s="7">
        <v>6092.4222904024919</v>
      </c>
      <c r="BL52" s="7">
        <v>6098.5147126928941</v>
      </c>
      <c r="BM52" s="7">
        <v>6104.6132274055863</v>
      </c>
      <c r="BN52" s="7">
        <v>6110.7178406329913</v>
      </c>
      <c r="BO52" s="7">
        <v>6116.8285584736232</v>
      </c>
      <c r="BP52" s="7">
        <v>6122.9453870320958</v>
      </c>
      <c r="BS52" s="13">
        <v>20</v>
      </c>
      <c r="BT52" s="14">
        <v>0.05</v>
      </c>
    </row>
    <row r="53" spans="2:72" x14ac:dyDescent="0.3">
      <c r="B53" s="5" t="s">
        <v>65</v>
      </c>
      <c r="C53" s="5" t="s">
        <v>72</v>
      </c>
      <c r="D53" s="5" t="s">
        <v>67</v>
      </c>
      <c r="E53" s="5" t="s">
        <v>68</v>
      </c>
      <c r="F53" s="34">
        <v>2.2875085952580114E-3</v>
      </c>
      <c r="G53" s="34">
        <v>2.2875085952580114E-3</v>
      </c>
      <c r="H53" s="34">
        <v>2.2875085952580114E-3</v>
      </c>
      <c r="I53" s="34">
        <v>2.2875085952580114E-3</v>
      </c>
      <c r="J53" s="34">
        <v>2.2875085952580114E-3</v>
      </c>
      <c r="K53" s="34">
        <v>2.2875085952580114E-3</v>
      </c>
      <c r="L53" s="34">
        <v>2.2875085952580114E-3</v>
      </c>
      <c r="M53" s="34">
        <v>2.2875085952580114E-3</v>
      </c>
      <c r="N53" s="34">
        <v>2.2875085952580114E-3</v>
      </c>
      <c r="O53" s="34">
        <v>2.2875085952580114E-3</v>
      </c>
      <c r="P53" s="34">
        <v>2.2875085952580114E-3</v>
      </c>
      <c r="Q53" s="34">
        <v>2.2875085952580114E-3</v>
      </c>
      <c r="R53" s="34">
        <v>2.2875085952580114E-3</v>
      </c>
      <c r="S53" s="34">
        <v>2.2875085952580114E-3</v>
      </c>
      <c r="T53" s="34">
        <v>2.2875085952580114E-3</v>
      </c>
      <c r="U53" s="34">
        <v>2.2875085952580114E-3</v>
      </c>
      <c r="V53" s="34">
        <v>2.2875085952580114E-3</v>
      </c>
      <c r="W53" s="34">
        <v>2.2875085952580114E-3</v>
      </c>
      <c r="X53" s="34">
        <v>2.2875085952580114E-3</v>
      </c>
      <c r="Y53" s="34">
        <v>2.2875085952580114E-3</v>
      </c>
      <c r="Z53" s="34">
        <v>2.2875085952580114E-3</v>
      </c>
      <c r="AA53" s="34">
        <v>2.2875085952580114E-3</v>
      </c>
      <c r="AB53" s="34">
        <v>2.2875085952580114E-3</v>
      </c>
      <c r="AC53" s="34">
        <v>2.2875085952580114E-3</v>
      </c>
      <c r="AD53" s="34">
        <v>2.2875085952580114E-3</v>
      </c>
      <c r="AE53" s="34">
        <v>2.2875085952580114E-3</v>
      </c>
      <c r="AF53" s="34">
        <v>2.2875085952580114E-3</v>
      </c>
      <c r="AG53" s="34">
        <v>2.2875085952580114E-3</v>
      </c>
      <c r="AH53" s="34">
        <v>2.2875085952580114E-3</v>
      </c>
      <c r="AI53" s="34">
        <v>2.2875085952580114E-3</v>
      </c>
      <c r="AJ53" s="34">
        <v>2.2875085952580114E-3</v>
      </c>
      <c r="AL53" s="7">
        <v>2501.9259259259256</v>
      </c>
      <c r="AM53" s="7">
        <v>2504.4278518518518</v>
      </c>
      <c r="AN53" s="7">
        <v>2506.9322797037034</v>
      </c>
      <c r="AO53" s="7">
        <v>2509.4392119834069</v>
      </c>
      <c r="AP53" s="7">
        <v>2511.9486511953896</v>
      </c>
      <c r="AQ53" s="7">
        <v>2514.460599846585</v>
      </c>
      <c r="AR53" s="7">
        <v>2516.9750604464307</v>
      </c>
      <c r="AS53" s="7">
        <v>2519.4920355068771</v>
      </c>
      <c r="AT53" s="7">
        <v>2522.0115275423836</v>
      </c>
      <c r="AU53" s="7">
        <v>2524.5335390699256</v>
      </c>
      <c r="AV53" s="7">
        <v>2527.0580726089952</v>
      </c>
      <c r="AW53" s="7">
        <v>2529.5851306816035</v>
      </c>
      <c r="AX53" s="7">
        <v>2532.1147158122853</v>
      </c>
      <c r="AY53" s="7">
        <v>2534.6468305280969</v>
      </c>
      <c r="AZ53" s="7">
        <v>2537.1814773586248</v>
      </c>
      <c r="BA53" s="7">
        <v>2539.7186588359832</v>
      </c>
      <c r="BB53" s="7">
        <v>2542.2583774948189</v>
      </c>
      <c r="BC53" s="7">
        <v>2544.8006358723128</v>
      </c>
      <c r="BD53" s="7">
        <v>2547.3454365081848</v>
      </c>
      <c r="BE53" s="7">
        <v>2549.8927819446926</v>
      </c>
      <c r="BF53" s="7">
        <v>2552.4426747266371</v>
      </c>
      <c r="BG53" s="7">
        <v>2554.9951174013636</v>
      </c>
      <c r="BH53" s="7">
        <v>2557.5501125187648</v>
      </c>
      <c r="BI53" s="7">
        <v>2560.1076626312833</v>
      </c>
      <c r="BJ53" s="7">
        <v>2562.6677702939141</v>
      </c>
      <c r="BK53" s="7">
        <v>2565.2304380642076</v>
      </c>
      <c r="BL53" s="7">
        <v>2567.7956685022718</v>
      </c>
      <c r="BM53" s="7">
        <v>2570.3634641707736</v>
      </c>
      <c r="BN53" s="7">
        <v>2572.933827634944</v>
      </c>
      <c r="BO53" s="7">
        <v>2575.5067614625782</v>
      </c>
      <c r="BP53" s="7">
        <v>2578.0822682240405</v>
      </c>
      <c r="BS53" s="13">
        <v>20</v>
      </c>
      <c r="BT53" s="14">
        <v>0.05</v>
      </c>
    </row>
    <row r="54" spans="2:72" x14ac:dyDescent="0.3">
      <c r="B54" s="5" t="s">
        <v>65</v>
      </c>
      <c r="C54" s="5" t="s">
        <v>73</v>
      </c>
      <c r="D54" s="5" t="s">
        <v>67</v>
      </c>
      <c r="E54" s="5" t="s">
        <v>68</v>
      </c>
      <c r="F54" s="34">
        <v>1.9584286490133798E-3</v>
      </c>
      <c r="G54" s="34">
        <v>1.9584286490133798E-3</v>
      </c>
      <c r="H54" s="34">
        <v>1.9584286490133798E-3</v>
      </c>
      <c r="I54" s="34">
        <v>1.9584286490133798E-3</v>
      </c>
      <c r="J54" s="34">
        <v>1.9584286490133798E-3</v>
      </c>
      <c r="K54" s="34">
        <v>1.9584286490133798E-3</v>
      </c>
      <c r="L54" s="34">
        <v>1.9584286490133798E-3</v>
      </c>
      <c r="M54" s="34">
        <v>1.9584286490133798E-3</v>
      </c>
      <c r="N54" s="34">
        <v>1.9584286490133798E-3</v>
      </c>
      <c r="O54" s="34">
        <v>1.9584286490133798E-3</v>
      </c>
      <c r="P54" s="34">
        <v>1.9584286490133798E-3</v>
      </c>
      <c r="Q54" s="34">
        <v>1.9584286490133798E-3</v>
      </c>
      <c r="R54" s="34">
        <v>1.9584286490133798E-3</v>
      </c>
      <c r="S54" s="34">
        <v>1.9584286490133798E-3</v>
      </c>
      <c r="T54" s="34">
        <v>1.9584286490133798E-3</v>
      </c>
      <c r="U54" s="34">
        <v>1.9584286490133798E-3</v>
      </c>
      <c r="V54" s="34">
        <v>1.9584286490133798E-3</v>
      </c>
      <c r="W54" s="34">
        <v>1.9584286490133798E-3</v>
      </c>
      <c r="X54" s="34">
        <v>1.9584286490133798E-3</v>
      </c>
      <c r="Y54" s="34">
        <v>1.9584286490133798E-3</v>
      </c>
      <c r="Z54" s="34">
        <v>1.9584286490133798E-3</v>
      </c>
      <c r="AA54" s="34">
        <v>1.9584286490133798E-3</v>
      </c>
      <c r="AB54" s="34">
        <v>1.9584286490133798E-3</v>
      </c>
      <c r="AC54" s="34">
        <v>1.9584286490133798E-3</v>
      </c>
      <c r="AD54" s="34">
        <v>1.9584286490133798E-3</v>
      </c>
      <c r="AE54" s="34">
        <v>1.9584286490133798E-3</v>
      </c>
      <c r="AF54" s="34">
        <v>1.9584286490133798E-3</v>
      </c>
      <c r="AG54" s="34">
        <v>1.9584286490133798E-3</v>
      </c>
      <c r="AH54" s="34">
        <v>1.9584286490133798E-3</v>
      </c>
      <c r="AI54" s="34">
        <v>1.9584286490133798E-3</v>
      </c>
      <c r="AJ54" s="34">
        <v>1.9584286490133798E-3</v>
      </c>
      <c r="AL54" s="7">
        <v>2142</v>
      </c>
      <c r="AM54" s="7">
        <v>2144.1419999999998</v>
      </c>
      <c r="AN54" s="7">
        <v>2146.2861419999999</v>
      </c>
      <c r="AO54" s="7">
        <v>2148.4324281419999</v>
      </c>
      <c r="AP54" s="7">
        <v>2150.5808605701413</v>
      </c>
      <c r="AQ54" s="7">
        <v>2152.7314414307111</v>
      </c>
      <c r="AR54" s="7">
        <v>2154.8841728721413</v>
      </c>
      <c r="AS54" s="7">
        <v>2157.0390570450131</v>
      </c>
      <c r="AT54" s="7">
        <v>2159.1960961020577</v>
      </c>
      <c r="AU54" s="7">
        <v>2161.3552921981595</v>
      </c>
      <c r="AV54" s="7">
        <v>2163.5166474903576</v>
      </c>
      <c r="AW54" s="7">
        <v>2165.6801641378474</v>
      </c>
      <c r="AX54" s="7">
        <v>2167.8458443019849</v>
      </c>
      <c r="AY54" s="7">
        <v>2170.0136901462865</v>
      </c>
      <c r="AZ54" s="7">
        <v>2172.1837038364324</v>
      </c>
      <c r="BA54" s="7">
        <v>2174.3558875402691</v>
      </c>
      <c r="BB54" s="7">
        <v>2176.5302434278087</v>
      </c>
      <c r="BC54" s="7">
        <v>2178.7067736712365</v>
      </c>
      <c r="BD54" s="7">
        <v>2180.885480444907</v>
      </c>
      <c r="BE54" s="7">
        <v>2183.0663659253519</v>
      </c>
      <c r="BF54" s="7">
        <v>2185.2494322912771</v>
      </c>
      <c r="BG54" s="7">
        <v>2187.4346817235682</v>
      </c>
      <c r="BH54" s="7">
        <v>2189.6221164052913</v>
      </c>
      <c r="BI54" s="7">
        <v>2191.8117385216965</v>
      </c>
      <c r="BJ54" s="7">
        <v>2194.0035502602182</v>
      </c>
      <c r="BK54" s="7">
        <v>2196.1975538104775</v>
      </c>
      <c r="BL54" s="7">
        <v>2198.3937513642877</v>
      </c>
      <c r="BM54" s="7">
        <v>2200.5921451156519</v>
      </c>
      <c r="BN54" s="7">
        <v>2202.7927372607669</v>
      </c>
      <c r="BO54" s="7">
        <v>2204.9955299980275</v>
      </c>
      <c r="BP54" s="7">
        <v>2207.2005255280251</v>
      </c>
      <c r="BS54" s="13">
        <v>20</v>
      </c>
      <c r="BT54" s="14">
        <v>0.05</v>
      </c>
    </row>
  </sheetData>
  <sheetProtection formatCells="0" insertColumns="0" insertRows="0" sort="0" autoFilter="0" pivotTables="0"/>
  <dataValidations disablePrompts="1" count="1">
    <dataValidation type="list" allowBlank="1" showInputMessage="1" showErrorMessage="1" sqref="A17" xr:uid="{99A0A8A2-0790-436B-8D4E-4291CC0B8FC9}">
      <formula1>"Updated,Not Updated"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0B26-3246-41DF-9C99-4550D44A37BF}">
  <dimension ref="A1:F193"/>
  <sheetViews>
    <sheetView showGridLines="0" workbookViewId="0"/>
  </sheetViews>
  <sheetFormatPr defaultColWidth="9.33203125" defaultRowHeight="11.5" x14ac:dyDescent="0.3"/>
  <cols>
    <col min="1" max="1" width="9.33203125" style="2"/>
    <col min="2" max="2" width="44.33203125" style="2" bestFit="1" customWidth="1"/>
    <col min="3" max="3" width="51.6640625" style="2" bestFit="1" customWidth="1"/>
    <col min="4" max="4" width="28.77734375" style="2" bestFit="1" customWidth="1"/>
    <col min="5" max="5" width="23.77734375" style="2" bestFit="1" customWidth="1"/>
    <col min="6" max="6" width="22.33203125" style="2" bestFit="1" customWidth="1"/>
    <col min="7" max="16384" width="9.33203125" style="2"/>
  </cols>
  <sheetData>
    <row r="1" spans="1:4" s="1" customFormat="1" ht="28.5" thickBot="1" x14ac:dyDescent="0.35">
      <c r="A1" s="1" t="s">
        <v>74</v>
      </c>
    </row>
    <row r="4" spans="1:4" ht="13" x14ac:dyDescent="0.3">
      <c r="B4" s="3" t="s">
        <v>75</v>
      </c>
      <c r="C4" s="3"/>
      <c r="D4" s="3"/>
    </row>
    <row r="5" spans="1:4" x14ac:dyDescent="0.25">
      <c r="B5" s="15" t="s">
        <v>28</v>
      </c>
      <c r="C5" s="15" t="s">
        <v>76</v>
      </c>
      <c r="D5" s="15" t="s">
        <v>77</v>
      </c>
    </row>
    <row r="6" spans="1:4" x14ac:dyDescent="0.3">
      <c r="B6" s="5" t="s">
        <v>78</v>
      </c>
      <c r="C6" s="11" t="s">
        <v>79</v>
      </c>
      <c r="D6" s="11" t="s">
        <v>80</v>
      </c>
    </row>
    <row r="7" spans="1:4" x14ac:dyDescent="0.3">
      <c r="B7" s="5" t="s">
        <v>81</v>
      </c>
      <c r="C7" s="11" t="s">
        <v>79</v>
      </c>
      <c r="D7" s="11" t="s">
        <v>80</v>
      </c>
    </row>
    <row r="8" spans="1:4" x14ac:dyDescent="0.3">
      <c r="B8" s="5" t="s">
        <v>38</v>
      </c>
      <c r="C8" s="11" t="s">
        <v>79</v>
      </c>
      <c r="D8" s="11" t="s">
        <v>80</v>
      </c>
    </row>
    <row r="9" spans="1:4" x14ac:dyDescent="0.3">
      <c r="B9" s="5" t="s">
        <v>39</v>
      </c>
      <c r="C9" s="11" t="s">
        <v>79</v>
      </c>
      <c r="D9" s="11" t="s">
        <v>80</v>
      </c>
    </row>
    <row r="10" spans="1:4" x14ac:dyDescent="0.3">
      <c r="B10" s="5" t="s">
        <v>40</v>
      </c>
      <c r="C10" s="11" t="s">
        <v>79</v>
      </c>
      <c r="D10" s="11" t="s">
        <v>80</v>
      </c>
    </row>
    <row r="11" spans="1:4" x14ac:dyDescent="0.3">
      <c r="B11" s="5" t="s">
        <v>41</v>
      </c>
      <c r="C11" s="11" t="s">
        <v>79</v>
      </c>
      <c r="D11" s="11" t="s">
        <v>80</v>
      </c>
    </row>
    <row r="12" spans="1:4" x14ac:dyDescent="0.3">
      <c r="B12" s="5" t="s">
        <v>42</v>
      </c>
      <c r="C12" s="11" t="s">
        <v>79</v>
      </c>
      <c r="D12" s="11" t="s">
        <v>80</v>
      </c>
    </row>
    <row r="13" spans="1:4" x14ac:dyDescent="0.3">
      <c r="B13" s="5" t="s">
        <v>47</v>
      </c>
      <c r="C13" s="11" t="s">
        <v>79</v>
      </c>
      <c r="D13" s="11" t="s">
        <v>80</v>
      </c>
    </row>
    <row r="14" spans="1:4" x14ac:dyDescent="0.3">
      <c r="B14" s="5" t="s">
        <v>48</v>
      </c>
      <c r="C14" s="11" t="s">
        <v>79</v>
      </c>
      <c r="D14" s="11" t="s">
        <v>80</v>
      </c>
    </row>
    <row r="15" spans="1:4" x14ac:dyDescent="0.3">
      <c r="B15" s="5" t="s">
        <v>49</v>
      </c>
      <c r="C15" s="11" t="s">
        <v>79</v>
      </c>
      <c r="D15" s="11" t="s">
        <v>80</v>
      </c>
    </row>
    <row r="16" spans="1:4" x14ac:dyDescent="0.3">
      <c r="B16" s="5" t="s">
        <v>50</v>
      </c>
      <c r="C16" s="11" t="s">
        <v>79</v>
      </c>
      <c r="D16" s="11" t="s">
        <v>80</v>
      </c>
    </row>
    <row r="17" spans="2:4" x14ac:dyDescent="0.3">
      <c r="B17" s="5" t="s">
        <v>43</v>
      </c>
      <c r="C17" s="11" t="s">
        <v>82</v>
      </c>
      <c r="D17" s="11" t="s">
        <v>80</v>
      </c>
    </row>
    <row r="18" spans="2:4" x14ac:dyDescent="0.3">
      <c r="B18" s="5" t="s">
        <v>44</v>
      </c>
      <c r="C18" s="11" t="s">
        <v>82</v>
      </c>
      <c r="D18" s="11" t="s">
        <v>80</v>
      </c>
    </row>
    <row r="19" spans="2:4" x14ac:dyDescent="0.3">
      <c r="B19" s="5" t="s">
        <v>45</v>
      </c>
      <c r="C19" s="11" t="s">
        <v>82</v>
      </c>
      <c r="D19" s="11" t="s">
        <v>80</v>
      </c>
    </row>
    <row r="20" spans="2:4" x14ac:dyDescent="0.3">
      <c r="B20" s="5" t="s">
        <v>46</v>
      </c>
      <c r="C20" s="11" t="s">
        <v>82</v>
      </c>
      <c r="D20" s="11" t="s">
        <v>80</v>
      </c>
    </row>
    <row r="21" spans="2:4" x14ac:dyDescent="0.3">
      <c r="B21" s="5" t="s">
        <v>52</v>
      </c>
      <c r="C21" s="11" t="s">
        <v>83</v>
      </c>
      <c r="D21" s="11" t="s">
        <v>80</v>
      </c>
    </row>
    <row r="22" spans="2:4" x14ac:dyDescent="0.3">
      <c r="B22" s="5" t="s">
        <v>55</v>
      </c>
      <c r="C22" s="11" t="s">
        <v>83</v>
      </c>
      <c r="D22" s="11" t="s">
        <v>80</v>
      </c>
    </row>
    <row r="23" spans="2:4" x14ac:dyDescent="0.3">
      <c r="B23" s="5" t="s">
        <v>56</v>
      </c>
      <c r="C23" s="11" t="s">
        <v>83</v>
      </c>
      <c r="D23" s="11" t="s">
        <v>80</v>
      </c>
    </row>
    <row r="24" spans="2:4" x14ac:dyDescent="0.3">
      <c r="B24" s="5" t="s">
        <v>57</v>
      </c>
      <c r="C24" s="11" t="s">
        <v>83</v>
      </c>
      <c r="D24" s="11" t="s">
        <v>80</v>
      </c>
    </row>
    <row r="25" spans="2:4" x14ac:dyDescent="0.3">
      <c r="B25" s="5" t="s">
        <v>59</v>
      </c>
      <c r="C25" s="11" t="s">
        <v>83</v>
      </c>
      <c r="D25" s="11" t="s">
        <v>80</v>
      </c>
    </row>
    <row r="26" spans="2:4" x14ac:dyDescent="0.3">
      <c r="B26" s="5" t="s">
        <v>64</v>
      </c>
      <c r="C26" s="11" t="s">
        <v>83</v>
      </c>
      <c r="D26" s="11" t="s">
        <v>80</v>
      </c>
    </row>
    <row r="27" spans="2:4" x14ac:dyDescent="0.3">
      <c r="B27" s="5" t="s">
        <v>60</v>
      </c>
      <c r="C27" s="11" t="s">
        <v>82</v>
      </c>
      <c r="D27" s="11" t="s">
        <v>80</v>
      </c>
    </row>
    <row r="28" spans="2:4" x14ac:dyDescent="0.3">
      <c r="B28" s="5" t="s">
        <v>62</v>
      </c>
      <c r="C28" s="11" t="s">
        <v>82</v>
      </c>
      <c r="D28" s="11" t="s">
        <v>80</v>
      </c>
    </row>
    <row r="29" spans="2:4" x14ac:dyDescent="0.3">
      <c r="B29" s="5" t="s">
        <v>63</v>
      </c>
      <c r="C29" s="11" t="s">
        <v>82</v>
      </c>
      <c r="D29" s="11" t="s">
        <v>80</v>
      </c>
    </row>
    <row r="30" spans="2:4" x14ac:dyDescent="0.3">
      <c r="B30" s="5" t="s">
        <v>66</v>
      </c>
      <c r="C30" s="11" t="s">
        <v>84</v>
      </c>
      <c r="D30" s="11" t="s">
        <v>84</v>
      </c>
    </row>
    <row r="31" spans="2:4" x14ac:dyDescent="0.3">
      <c r="B31" s="5" t="s">
        <v>69</v>
      </c>
      <c r="C31" s="11" t="s">
        <v>84</v>
      </c>
      <c r="D31" s="11" t="s">
        <v>84</v>
      </c>
    </row>
    <row r="32" spans="2:4" x14ac:dyDescent="0.3">
      <c r="B32" s="5" t="s">
        <v>70</v>
      </c>
      <c r="C32" s="11" t="s">
        <v>84</v>
      </c>
      <c r="D32" s="11" t="s">
        <v>84</v>
      </c>
    </row>
    <row r="33" spans="2:6" x14ac:dyDescent="0.3">
      <c r="B33" s="5" t="s">
        <v>71</v>
      </c>
      <c r="C33" s="11" t="s">
        <v>84</v>
      </c>
      <c r="D33" s="11" t="s">
        <v>84</v>
      </c>
    </row>
    <row r="34" spans="2:6" x14ac:dyDescent="0.3">
      <c r="B34" s="5" t="s">
        <v>72</v>
      </c>
      <c r="C34" s="11" t="s">
        <v>84</v>
      </c>
      <c r="D34" s="11" t="s">
        <v>84</v>
      </c>
    </row>
    <row r="35" spans="2:6" x14ac:dyDescent="0.3">
      <c r="B35" s="5" t="s">
        <v>73</v>
      </c>
      <c r="C35" s="11" t="s">
        <v>84</v>
      </c>
      <c r="D35" s="11" t="s">
        <v>84</v>
      </c>
    </row>
    <row r="38" spans="2:6" ht="13" x14ac:dyDescent="0.3">
      <c r="B38" s="3" t="s">
        <v>85</v>
      </c>
      <c r="C38" s="3"/>
      <c r="D38" s="3"/>
      <c r="E38" s="3"/>
      <c r="F38" s="3"/>
    </row>
    <row r="39" spans="2:6" x14ac:dyDescent="0.3">
      <c r="B39" s="4" t="s">
        <v>28</v>
      </c>
      <c r="C39" s="4" t="s">
        <v>86</v>
      </c>
      <c r="D39" s="4" t="s">
        <v>87</v>
      </c>
      <c r="E39" s="4" t="s">
        <v>88</v>
      </c>
      <c r="F39" s="4" t="s">
        <v>89</v>
      </c>
    </row>
    <row r="40" spans="2:6" x14ac:dyDescent="0.3">
      <c r="B40" s="5" t="s">
        <v>34</v>
      </c>
      <c r="C40" s="5" t="s">
        <v>90</v>
      </c>
      <c r="D40" s="16">
        <v>7.055630503490018E-2</v>
      </c>
      <c r="E40" s="7">
        <v>3.9645071392230289</v>
      </c>
      <c r="F40" s="7" t="s">
        <v>91</v>
      </c>
    </row>
    <row r="41" spans="2:6" x14ac:dyDescent="0.3">
      <c r="B41" s="5" t="s">
        <v>34</v>
      </c>
      <c r="C41" s="5" t="s">
        <v>92</v>
      </c>
      <c r="D41" s="16">
        <v>0</v>
      </c>
      <c r="E41" s="7">
        <v>3.9645071392230289</v>
      </c>
      <c r="F41" s="7" t="s">
        <v>91</v>
      </c>
    </row>
    <row r="42" spans="2:6" x14ac:dyDescent="0.3">
      <c r="B42" s="5" t="s">
        <v>34</v>
      </c>
      <c r="C42" s="5" t="s">
        <v>93</v>
      </c>
      <c r="D42" s="16">
        <v>0.17935516226612078</v>
      </c>
      <c r="E42" s="7">
        <v>3.9645071392230289</v>
      </c>
      <c r="F42" s="7" t="s">
        <v>91</v>
      </c>
    </row>
    <row r="43" spans="2:6" x14ac:dyDescent="0.3">
      <c r="B43" s="5" t="s">
        <v>34</v>
      </c>
      <c r="C43" s="5" t="s">
        <v>94</v>
      </c>
      <c r="D43" s="16">
        <v>0.72895554853500488</v>
      </c>
      <c r="E43" s="7">
        <v>3.9645071392230289</v>
      </c>
      <c r="F43" s="7" t="s">
        <v>91</v>
      </c>
    </row>
    <row r="44" spans="2:6" x14ac:dyDescent="0.3">
      <c r="B44" s="5" t="s">
        <v>34</v>
      </c>
      <c r="C44" s="5" t="s">
        <v>95</v>
      </c>
      <c r="D44" s="16">
        <v>2.1132984163974078E-2</v>
      </c>
      <c r="E44" s="7">
        <v>3.9645071392230289</v>
      </c>
      <c r="F44" s="7" t="s">
        <v>91</v>
      </c>
    </row>
    <row r="45" spans="2:6" x14ac:dyDescent="0.3">
      <c r="B45" s="5" t="s">
        <v>37</v>
      </c>
      <c r="C45" s="5" t="s">
        <v>90</v>
      </c>
      <c r="D45" s="16">
        <v>0</v>
      </c>
      <c r="E45" s="7">
        <v>9.3970425951149963</v>
      </c>
      <c r="F45" s="7" t="s">
        <v>91</v>
      </c>
    </row>
    <row r="46" spans="2:6" x14ac:dyDescent="0.3">
      <c r="B46" s="5" t="s">
        <v>37</v>
      </c>
      <c r="C46" s="5" t="s">
        <v>92</v>
      </c>
      <c r="D46" s="16">
        <v>0</v>
      </c>
      <c r="E46" s="7">
        <v>9.3970425951149963</v>
      </c>
      <c r="F46" s="7" t="s">
        <v>91</v>
      </c>
    </row>
    <row r="47" spans="2:6" x14ac:dyDescent="0.3">
      <c r="B47" s="5" t="s">
        <v>37</v>
      </c>
      <c r="C47" s="5" t="s">
        <v>93</v>
      </c>
      <c r="D47" s="16">
        <v>0.39267525893331368</v>
      </c>
      <c r="E47" s="7">
        <v>9.3970425951149963</v>
      </c>
      <c r="F47" s="7" t="s">
        <v>91</v>
      </c>
    </row>
    <row r="48" spans="2:6" x14ac:dyDescent="0.3">
      <c r="B48" s="5" t="s">
        <v>37</v>
      </c>
      <c r="C48" s="5" t="s">
        <v>94</v>
      </c>
      <c r="D48" s="16">
        <v>0.57244874961518488</v>
      </c>
      <c r="E48" s="7">
        <v>9.3970425951149963</v>
      </c>
      <c r="F48" s="7" t="s">
        <v>91</v>
      </c>
    </row>
    <row r="49" spans="2:6" x14ac:dyDescent="0.3">
      <c r="B49" s="5" t="s">
        <v>37</v>
      </c>
      <c r="C49" s="5" t="s">
        <v>95</v>
      </c>
      <c r="D49" s="16">
        <v>3.4875991451501408E-2</v>
      </c>
      <c r="E49" s="7">
        <v>9.3970425951149963</v>
      </c>
      <c r="F49" s="7" t="s">
        <v>91</v>
      </c>
    </row>
    <row r="50" spans="2:6" x14ac:dyDescent="0.3">
      <c r="B50" s="5" t="s">
        <v>38</v>
      </c>
      <c r="C50" s="5" t="s">
        <v>96</v>
      </c>
      <c r="D50" s="16">
        <v>0.16330406648538567</v>
      </c>
      <c r="E50" s="7">
        <v>2382.3836884548109</v>
      </c>
      <c r="F50" s="7" t="s">
        <v>97</v>
      </c>
    </row>
    <row r="51" spans="2:6" x14ac:dyDescent="0.3">
      <c r="B51" s="5" t="s">
        <v>38</v>
      </c>
      <c r="C51" s="5" t="s">
        <v>98</v>
      </c>
      <c r="D51" s="16">
        <v>0.83669593351461424</v>
      </c>
      <c r="E51" s="7">
        <v>2382.3836884548109</v>
      </c>
      <c r="F51" s="7" t="s">
        <v>97</v>
      </c>
    </row>
    <row r="52" spans="2:6" x14ac:dyDescent="0.3">
      <c r="B52" s="5" t="s">
        <v>39</v>
      </c>
      <c r="C52" s="5" t="s">
        <v>98</v>
      </c>
      <c r="D52" s="16">
        <v>1</v>
      </c>
      <c r="E52" s="7">
        <v>295</v>
      </c>
      <c r="F52" s="7" t="s">
        <v>99</v>
      </c>
    </row>
    <row r="53" spans="2:6" x14ac:dyDescent="0.3">
      <c r="B53" s="5" t="s">
        <v>40</v>
      </c>
      <c r="C53" s="5" t="s">
        <v>100</v>
      </c>
      <c r="D53" s="16">
        <v>0.29910911091343095</v>
      </c>
      <c r="E53" s="7">
        <v>0.746066138032349</v>
      </c>
      <c r="F53" s="7" t="s">
        <v>91</v>
      </c>
    </row>
    <row r="54" spans="2:6" x14ac:dyDescent="0.3">
      <c r="B54" s="5" t="s">
        <v>40</v>
      </c>
      <c r="C54" s="5" t="s">
        <v>101</v>
      </c>
      <c r="D54" s="16">
        <v>6.9820728303411808E-2</v>
      </c>
      <c r="E54" s="7">
        <v>0.746066138032349</v>
      </c>
      <c r="F54" s="7" t="s">
        <v>91</v>
      </c>
    </row>
    <row r="55" spans="2:6" x14ac:dyDescent="0.3">
      <c r="B55" s="5" t="s">
        <v>40</v>
      </c>
      <c r="C55" s="5" t="s">
        <v>102</v>
      </c>
      <c r="D55" s="16">
        <v>3.73140869798613E-2</v>
      </c>
      <c r="E55" s="7">
        <v>0.746066138032349</v>
      </c>
      <c r="F55" s="7" t="s">
        <v>91</v>
      </c>
    </row>
    <row r="56" spans="2:6" x14ac:dyDescent="0.3">
      <c r="B56" s="5" t="s">
        <v>40</v>
      </c>
      <c r="C56" s="5" t="s">
        <v>103</v>
      </c>
      <c r="D56" s="16">
        <v>0.59375607380329598</v>
      </c>
      <c r="E56" s="7">
        <v>0.746066138032349</v>
      </c>
      <c r="F56" s="7" t="s">
        <v>91</v>
      </c>
    </row>
    <row r="57" spans="2:6" x14ac:dyDescent="0.3">
      <c r="B57" s="5" t="s">
        <v>41</v>
      </c>
      <c r="C57" s="5" t="s">
        <v>98</v>
      </c>
      <c r="D57" s="16">
        <v>1</v>
      </c>
      <c r="E57" s="7">
        <v>50.293621862952619</v>
      </c>
      <c r="F57" s="7" t="s">
        <v>99</v>
      </c>
    </row>
    <row r="58" spans="2:6" x14ac:dyDescent="0.3">
      <c r="B58" s="5" t="s">
        <v>42</v>
      </c>
      <c r="C58" s="5" t="s">
        <v>98</v>
      </c>
      <c r="D58" s="16">
        <v>1</v>
      </c>
      <c r="E58" s="7">
        <v>1.4189097926157206</v>
      </c>
      <c r="F58" s="7" t="s">
        <v>91</v>
      </c>
    </row>
    <row r="59" spans="2:6" x14ac:dyDescent="0.3">
      <c r="B59" s="5" t="s">
        <v>47</v>
      </c>
      <c r="C59" s="5" t="s">
        <v>98</v>
      </c>
      <c r="D59" s="16">
        <v>1</v>
      </c>
      <c r="E59" s="7">
        <v>1.6355972810858588</v>
      </c>
      <c r="F59" s="7" t="s">
        <v>91</v>
      </c>
    </row>
    <row r="60" spans="2:6" x14ac:dyDescent="0.3">
      <c r="B60" s="5" t="s">
        <v>48</v>
      </c>
      <c r="C60" s="5" t="s">
        <v>104</v>
      </c>
      <c r="D60" s="16">
        <v>0.28544534638553659</v>
      </c>
      <c r="E60" s="7">
        <v>31.044461417422148</v>
      </c>
      <c r="F60" s="7" t="s">
        <v>91</v>
      </c>
    </row>
    <row r="61" spans="2:6" x14ac:dyDescent="0.3">
      <c r="B61" s="5" t="s">
        <v>48</v>
      </c>
      <c r="C61" s="5" t="s">
        <v>105</v>
      </c>
      <c r="D61" s="16">
        <v>0.2625417034757378</v>
      </c>
      <c r="E61" s="7">
        <v>31.044461417422148</v>
      </c>
      <c r="F61" s="7" t="s">
        <v>91</v>
      </c>
    </row>
    <row r="62" spans="2:6" x14ac:dyDescent="0.3">
      <c r="B62" s="5" t="s">
        <v>48</v>
      </c>
      <c r="C62" s="5" t="s">
        <v>106</v>
      </c>
      <c r="D62" s="16">
        <v>4.5964312976689022E-2</v>
      </c>
      <c r="E62" s="7">
        <v>31.044461417422148</v>
      </c>
      <c r="F62" s="7" t="s">
        <v>91</v>
      </c>
    </row>
    <row r="63" spans="2:6" x14ac:dyDescent="0.3">
      <c r="B63" s="5" t="s">
        <v>48</v>
      </c>
      <c r="C63" s="5" t="s">
        <v>107</v>
      </c>
      <c r="D63" s="16">
        <v>0</v>
      </c>
      <c r="E63" s="7">
        <v>31.044461417422148</v>
      </c>
      <c r="F63" s="7" t="s">
        <v>91</v>
      </c>
    </row>
    <row r="64" spans="2:6" x14ac:dyDescent="0.3">
      <c r="B64" s="5" t="s">
        <v>48</v>
      </c>
      <c r="C64" s="5" t="s">
        <v>108</v>
      </c>
      <c r="D64" s="16">
        <v>2.0875462389571765E-2</v>
      </c>
      <c r="E64" s="7">
        <v>31.044461417422148</v>
      </c>
      <c r="F64" s="7" t="s">
        <v>91</v>
      </c>
    </row>
    <row r="65" spans="2:6" x14ac:dyDescent="0.3">
      <c r="B65" s="5" t="s">
        <v>48</v>
      </c>
      <c r="C65" s="5" t="s">
        <v>109</v>
      </c>
      <c r="D65" s="16">
        <v>0.27030739308219576</v>
      </c>
      <c r="E65" s="7">
        <v>31.044461417422148</v>
      </c>
      <c r="F65" s="7" t="s">
        <v>91</v>
      </c>
    </row>
    <row r="66" spans="2:6" x14ac:dyDescent="0.3">
      <c r="B66" s="5" t="s">
        <v>48</v>
      </c>
      <c r="C66" s="5" t="s">
        <v>110</v>
      </c>
      <c r="D66" s="16">
        <v>5.7920011124705482E-2</v>
      </c>
      <c r="E66" s="7">
        <v>31.044461417422148</v>
      </c>
      <c r="F66" s="7" t="s">
        <v>91</v>
      </c>
    </row>
    <row r="67" spans="2:6" x14ac:dyDescent="0.3">
      <c r="B67" s="5" t="s">
        <v>48</v>
      </c>
      <c r="C67" s="5" t="s">
        <v>111</v>
      </c>
      <c r="D67" s="16">
        <v>0</v>
      </c>
      <c r="E67" s="7">
        <v>31.044461417422148</v>
      </c>
      <c r="F67" s="7" t="s">
        <v>91</v>
      </c>
    </row>
    <row r="68" spans="2:6" x14ac:dyDescent="0.3">
      <c r="B68" s="5" t="s">
        <v>48</v>
      </c>
      <c r="C68" s="5" t="s">
        <v>112</v>
      </c>
      <c r="D68" s="16">
        <v>0</v>
      </c>
      <c r="E68" s="7">
        <v>31.044461417422148</v>
      </c>
      <c r="F68" s="7" t="s">
        <v>91</v>
      </c>
    </row>
    <row r="69" spans="2:6" x14ac:dyDescent="0.3">
      <c r="B69" s="5" t="s">
        <v>48</v>
      </c>
      <c r="C69" s="5" t="s">
        <v>113</v>
      </c>
      <c r="D69" s="16">
        <v>5.6945770565563568E-2</v>
      </c>
      <c r="E69" s="7">
        <v>31.044461417422148</v>
      </c>
      <c r="F69" s="7" t="s">
        <v>91</v>
      </c>
    </row>
    <row r="70" spans="2:6" x14ac:dyDescent="0.3">
      <c r="B70" s="5" t="s">
        <v>49</v>
      </c>
      <c r="C70" s="5" t="s">
        <v>104</v>
      </c>
      <c r="D70" s="16">
        <v>0.15357677689933508</v>
      </c>
      <c r="E70" s="7">
        <v>78.450931768836512</v>
      </c>
      <c r="F70" s="7" t="s">
        <v>91</v>
      </c>
    </row>
    <row r="71" spans="2:6" x14ac:dyDescent="0.3">
      <c r="B71" s="5" t="s">
        <v>49</v>
      </c>
      <c r="C71" s="5" t="s">
        <v>105</v>
      </c>
      <c r="D71" s="16">
        <v>5.5604826645404878E-2</v>
      </c>
      <c r="E71" s="7">
        <v>78.450931768836512</v>
      </c>
      <c r="F71" s="7" t="s">
        <v>91</v>
      </c>
    </row>
    <row r="72" spans="2:6" x14ac:dyDescent="0.3">
      <c r="B72" s="5" t="s">
        <v>49</v>
      </c>
      <c r="C72" s="5" t="s">
        <v>106</v>
      </c>
      <c r="D72" s="16">
        <v>0.18203961180911493</v>
      </c>
      <c r="E72" s="7">
        <v>78.450931768836512</v>
      </c>
      <c r="F72" s="7" t="s">
        <v>91</v>
      </c>
    </row>
    <row r="73" spans="2:6" x14ac:dyDescent="0.3">
      <c r="B73" s="5" t="s">
        <v>49</v>
      </c>
      <c r="C73" s="5" t="s">
        <v>107</v>
      </c>
      <c r="D73" s="16">
        <v>2.6281958459404311E-2</v>
      </c>
      <c r="E73" s="7">
        <v>78.450931768836512</v>
      </c>
      <c r="F73" s="7" t="s">
        <v>91</v>
      </c>
    </row>
    <row r="74" spans="2:6" x14ac:dyDescent="0.3">
      <c r="B74" s="5" t="s">
        <v>49</v>
      </c>
      <c r="C74" s="5" t="s">
        <v>108</v>
      </c>
      <c r="D74" s="16">
        <v>1.1422837925019242E-2</v>
      </c>
      <c r="E74" s="7">
        <v>78.450931768836512</v>
      </c>
      <c r="F74" s="7" t="s">
        <v>91</v>
      </c>
    </row>
    <row r="75" spans="2:6" x14ac:dyDescent="0.3">
      <c r="B75" s="5" t="s">
        <v>49</v>
      </c>
      <c r="C75" s="5" t="s">
        <v>109</v>
      </c>
      <c r="D75" s="16">
        <v>0.311604421869283</v>
      </c>
      <c r="E75" s="7">
        <v>78.450931768836512</v>
      </c>
      <c r="F75" s="7" t="s">
        <v>91</v>
      </c>
    </row>
    <row r="76" spans="2:6" x14ac:dyDescent="0.3">
      <c r="B76" s="5" t="s">
        <v>49</v>
      </c>
      <c r="C76" s="5" t="s">
        <v>110</v>
      </c>
      <c r="D76" s="16">
        <v>0.2465602401205641</v>
      </c>
      <c r="E76" s="7">
        <v>78.450931768836512</v>
      </c>
      <c r="F76" s="7" t="s">
        <v>91</v>
      </c>
    </row>
    <row r="77" spans="2:6" x14ac:dyDescent="0.3">
      <c r="B77" s="5" t="s">
        <v>49</v>
      </c>
      <c r="C77" s="5" t="s">
        <v>111</v>
      </c>
      <c r="D77" s="16">
        <v>0</v>
      </c>
      <c r="E77" s="7">
        <v>78.450931768836512</v>
      </c>
      <c r="F77" s="7" t="s">
        <v>91</v>
      </c>
    </row>
    <row r="78" spans="2:6" x14ac:dyDescent="0.3">
      <c r="B78" s="5" t="s">
        <v>49</v>
      </c>
      <c r="C78" s="5" t="s">
        <v>112</v>
      </c>
      <c r="D78" s="16">
        <v>1.2909326271874294E-2</v>
      </c>
      <c r="E78" s="7">
        <v>78.450931768836512</v>
      </c>
      <c r="F78" s="7" t="s">
        <v>91</v>
      </c>
    </row>
    <row r="79" spans="2:6" x14ac:dyDescent="0.3">
      <c r="B79" s="5" t="s">
        <v>49</v>
      </c>
      <c r="C79" s="5" t="s">
        <v>113</v>
      </c>
      <c r="D79" s="16">
        <v>0</v>
      </c>
      <c r="E79" s="7">
        <v>78.450931768836512</v>
      </c>
      <c r="F79" s="7" t="s">
        <v>91</v>
      </c>
    </row>
    <row r="80" spans="2:6" x14ac:dyDescent="0.3">
      <c r="B80" s="5" t="s">
        <v>50</v>
      </c>
      <c r="C80" s="5" t="s">
        <v>114</v>
      </c>
      <c r="D80" s="16">
        <v>0.47793385212187034</v>
      </c>
      <c r="E80" s="7">
        <v>10.15245253274785</v>
      </c>
      <c r="F80" s="7" t="s">
        <v>91</v>
      </c>
    </row>
    <row r="81" spans="2:6" x14ac:dyDescent="0.3">
      <c r="B81" s="5" t="s">
        <v>50</v>
      </c>
      <c r="C81" s="5" t="s">
        <v>115</v>
      </c>
      <c r="D81" s="16">
        <v>2.8691083795819146E-2</v>
      </c>
      <c r="E81" s="7">
        <v>10.15245253274785</v>
      </c>
      <c r="F81" s="7" t="s">
        <v>91</v>
      </c>
    </row>
    <row r="82" spans="2:6" x14ac:dyDescent="0.3">
      <c r="B82" s="5" t="s">
        <v>50</v>
      </c>
      <c r="C82" s="5" t="s">
        <v>116</v>
      </c>
      <c r="D82" s="16">
        <v>0.19443323922485561</v>
      </c>
      <c r="E82" s="7">
        <v>10.15245253274785</v>
      </c>
      <c r="F82" s="7" t="s">
        <v>91</v>
      </c>
    </row>
    <row r="83" spans="2:6" x14ac:dyDescent="0.3">
      <c r="B83" s="5" t="s">
        <v>50</v>
      </c>
      <c r="C83" s="5" t="s">
        <v>117</v>
      </c>
      <c r="D83" s="16">
        <v>0.29894182485745496</v>
      </c>
      <c r="E83" s="7">
        <v>10.15245253274785</v>
      </c>
      <c r="F83" s="7" t="s">
        <v>91</v>
      </c>
    </row>
    <row r="84" spans="2:6" x14ac:dyDescent="0.3">
      <c r="B84" s="5" t="s">
        <v>50</v>
      </c>
      <c r="C84" s="5" t="s">
        <v>118</v>
      </c>
      <c r="D84" s="16">
        <v>0</v>
      </c>
      <c r="E84" s="7">
        <v>10.15245253274785</v>
      </c>
      <c r="F84" s="7" t="s">
        <v>91</v>
      </c>
    </row>
    <row r="85" spans="2:6" x14ac:dyDescent="0.3">
      <c r="B85" s="5" t="s">
        <v>43</v>
      </c>
      <c r="C85" s="5" t="s">
        <v>119</v>
      </c>
      <c r="D85" s="16">
        <v>0.25179749516893241</v>
      </c>
      <c r="E85" s="7">
        <v>455564.77637500007</v>
      </c>
      <c r="F85" s="7" t="s">
        <v>120</v>
      </c>
    </row>
    <row r="86" spans="2:6" x14ac:dyDescent="0.3">
      <c r="B86" s="5" t="s">
        <v>43</v>
      </c>
      <c r="C86" s="5" t="s">
        <v>121</v>
      </c>
      <c r="D86" s="16">
        <v>9.320315809495909E-2</v>
      </c>
      <c r="E86" s="7">
        <v>455564.77637500007</v>
      </c>
      <c r="F86" s="7" t="s">
        <v>120</v>
      </c>
    </row>
    <row r="87" spans="2:6" x14ac:dyDescent="0.3">
      <c r="B87" s="5" t="s">
        <v>43</v>
      </c>
      <c r="C87" s="5" t="s">
        <v>122</v>
      </c>
      <c r="D87" s="16">
        <v>0.35950073736994081</v>
      </c>
      <c r="E87" s="7">
        <v>455564.77637500007</v>
      </c>
      <c r="F87" s="7" t="s">
        <v>120</v>
      </c>
    </row>
    <row r="88" spans="2:6" x14ac:dyDescent="0.3">
      <c r="B88" s="5" t="s">
        <v>43</v>
      </c>
      <c r="C88" s="5" t="s">
        <v>123</v>
      </c>
      <c r="D88" s="16">
        <v>0.29549860936616767</v>
      </c>
      <c r="E88" s="7">
        <v>455564.77637500007</v>
      </c>
      <c r="F88" s="7" t="s">
        <v>120</v>
      </c>
    </row>
    <row r="89" spans="2:6" x14ac:dyDescent="0.3">
      <c r="B89" s="5" t="s">
        <v>44</v>
      </c>
      <c r="C89" s="5" t="s">
        <v>119</v>
      </c>
      <c r="D89" s="16">
        <v>0.19774488835657453</v>
      </c>
      <c r="E89" s="7">
        <v>446175.26999999996</v>
      </c>
      <c r="F89" s="7" t="s">
        <v>120</v>
      </c>
    </row>
    <row r="90" spans="2:6" x14ac:dyDescent="0.3">
      <c r="B90" s="5" t="s">
        <v>44</v>
      </c>
      <c r="C90" s="5" t="s">
        <v>121</v>
      </c>
      <c r="D90" s="16">
        <v>0.13504489337160488</v>
      </c>
      <c r="E90" s="7">
        <v>446175.26999999996</v>
      </c>
      <c r="F90" s="7" t="s">
        <v>120</v>
      </c>
    </row>
    <row r="91" spans="2:6" x14ac:dyDescent="0.3">
      <c r="B91" s="5" t="s">
        <v>44</v>
      </c>
      <c r="C91" s="5" t="s">
        <v>122</v>
      </c>
      <c r="D91" s="16">
        <v>0.22445902572710563</v>
      </c>
      <c r="E91" s="7">
        <v>446175.26999999996</v>
      </c>
      <c r="F91" s="7" t="s">
        <v>120</v>
      </c>
    </row>
    <row r="92" spans="2:6" x14ac:dyDescent="0.3">
      <c r="B92" s="5" t="s">
        <v>44</v>
      </c>
      <c r="C92" s="5" t="s">
        <v>123</v>
      </c>
      <c r="D92" s="16">
        <v>0.44275119254471496</v>
      </c>
      <c r="E92" s="7">
        <v>446175.26999999996</v>
      </c>
      <c r="F92" s="7" t="s">
        <v>120</v>
      </c>
    </row>
    <row r="93" spans="2:6" x14ac:dyDescent="0.3">
      <c r="B93" s="5" t="s">
        <v>45</v>
      </c>
      <c r="C93" s="5" t="s">
        <v>123</v>
      </c>
      <c r="D93" s="16">
        <v>0.20100000000000004</v>
      </c>
      <c r="E93" s="7">
        <v>1776119.2</v>
      </c>
      <c r="F93" s="7" t="s">
        <v>120</v>
      </c>
    </row>
    <row r="94" spans="2:6" x14ac:dyDescent="0.3">
      <c r="B94" s="5" t="s">
        <v>45</v>
      </c>
      <c r="C94" s="5" t="s">
        <v>124</v>
      </c>
      <c r="D94" s="16">
        <v>0.14400000000000002</v>
      </c>
      <c r="E94" s="7">
        <v>1776119.2</v>
      </c>
      <c r="F94" s="7" t="s">
        <v>120</v>
      </c>
    </row>
    <row r="95" spans="2:6" x14ac:dyDescent="0.3">
      <c r="B95" s="5" t="s">
        <v>45</v>
      </c>
      <c r="C95" s="5" t="s">
        <v>125</v>
      </c>
      <c r="D95" s="16">
        <v>0.58800000000000008</v>
      </c>
      <c r="E95" s="7">
        <v>1776119.2</v>
      </c>
      <c r="F95" s="7" t="s">
        <v>120</v>
      </c>
    </row>
    <row r="96" spans="2:6" x14ac:dyDescent="0.3">
      <c r="B96" s="5" t="s">
        <v>45</v>
      </c>
      <c r="C96" s="5" t="s">
        <v>126</v>
      </c>
      <c r="D96" s="16">
        <v>6.7000000000000004E-2</v>
      </c>
      <c r="E96" s="7">
        <v>1776119.2</v>
      </c>
      <c r="F96" s="7" t="s">
        <v>120</v>
      </c>
    </row>
    <row r="97" spans="2:6" x14ac:dyDescent="0.3">
      <c r="B97" s="5" t="s">
        <v>46</v>
      </c>
      <c r="C97" s="5" t="s">
        <v>121</v>
      </c>
      <c r="D97" s="16">
        <v>1.0457516339869284E-2</v>
      </c>
      <c r="E97" s="7">
        <v>1020066.9600000001</v>
      </c>
      <c r="F97" s="7" t="s">
        <v>120</v>
      </c>
    </row>
    <row r="98" spans="2:6" x14ac:dyDescent="0.3">
      <c r="B98" s="5" t="s">
        <v>46</v>
      </c>
      <c r="C98" s="5" t="s">
        <v>122</v>
      </c>
      <c r="D98" s="16">
        <v>0.38954248366013078</v>
      </c>
      <c r="E98" s="7">
        <v>1020066.9600000001</v>
      </c>
      <c r="F98" s="7" t="s">
        <v>120</v>
      </c>
    </row>
    <row r="99" spans="2:6" x14ac:dyDescent="0.3">
      <c r="B99" s="5" t="s">
        <v>46</v>
      </c>
      <c r="C99" s="5" t="s">
        <v>123</v>
      </c>
      <c r="D99" s="16">
        <v>0.60000000000000009</v>
      </c>
      <c r="E99" s="7">
        <v>1020066.9600000001</v>
      </c>
      <c r="F99" s="7" t="s">
        <v>120</v>
      </c>
    </row>
    <row r="100" spans="2:6" x14ac:dyDescent="0.3">
      <c r="B100" s="5" t="s">
        <v>52</v>
      </c>
      <c r="C100" s="5" t="s">
        <v>127</v>
      </c>
      <c r="D100" s="16">
        <v>2.5396814027686298E-2</v>
      </c>
      <c r="E100" s="7">
        <v>1081.2944632853819</v>
      </c>
      <c r="F100" s="7" t="s">
        <v>128</v>
      </c>
    </row>
    <row r="101" spans="2:6" x14ac:dyDescent="0.3">
      <c r="B101" s="5" t="s">
        <v>52</v>
      </c>
      <c r="C101" s="5" t="s">
        <v>111</v>
      </c>
      <c r="D101" s="16">
        <v>3.8283231477584265E-2</v>
      </c>
      <c r="E101" s="7">
        <v>1081.2944632853819</v>
      </c>
      <c r="F101" s="7" t="s">
        <v>128</v>
      </c>
    </row>
    <row r="102" spans="2:6" x14ac:dyDescent="0.3">
      <c r="B102" s="5" t="s">
        <v>52</v>
      </c>
      <c r="C102" s="5" t="s">
        <v>129</v>
      </c>
      <c r="D102" s="16">
        <v>2.5204890407291713E-5</v>
      </c>
      <c r="E102" s="7">
        <v>1081.2944632853819</v>
      </c>
      <c r="F102" s="7" t="s">
        <v>128</v>
      </c>
    </row>
    <row r="103" spans="2:6" x14ac:dyDescent="0.3">
      <c r="B103" s="5" t="s">
        <v>52</v>
      </c>
      <c r="C103" s="5" t="s">
        <v>130</v>
      </c>
      <c r="D103" s="16">
        <v>2.2652556860297601E-2</v>
      </c>
      <c r="E103" s="7">
        <v>1081.2944632853819</v>
      </c>
      <c r="F103" s="7" t="s">
        <v>128</v>
      </c>
    </row>
    <row r="104" spans="2:6" x14ac:dyDescent="0.3">
      <c r="B104" s="5" t="s">
        <v>52</v>
      </c>
      <c r="C104" s="5" t="s">
        <v>105</v>
      </c>
      <c r="D104" s="16">
        <v>8.4206503459144988E-2</v>
      </c>
      <c r="E104" s="7">
        <v>1081.2944632853819</v>
      </c>
      <c r="F104" s="7" t="s">
        <v>128</v>
      </c>
    </row>
    <row r="105" spans="2:6" x14ac:dyDescent="0.3">
      <c r="B105" s="5" t="s">
        <v>52</v>
      </c>
      <c r="C105" s="5" t="s">
        <v>109</v>
      </c>
      <c r="D105" s="16">
        <v>0.30585227595311953</v>
      </c>
      <c r="E105" s="7">
        <v>1081.2944632853819</v>
      </c>
      <c r="F105" s="7" t="s">
        <v>128</v>
      </c>
    </row>
    <row r="106" spans="2:6" x14ac:dyDescent="0.3">
      <c r="B106" s="5" t="s">
        <v>52</v>
      </c>
      <c r="C106" s="5" t="s">
        <v>104</v>
      </c>
      <c r="D106" s="16">
        <v>0.28564734037821887</v>
      </c>
      <c r="E106" s="7">
        <v>1081.2944632853819</v>
      </c>
      <c r="F106" s="7" t="s">
        <v>128</v>
      </c>
    </row>
    <row r="107" spans="2:6" x14ac:dyDescent="0.3">
      <c r="B107" s="5" t="s">
        <v>52</v>
      </c>
      <c r="C107" s="5" t="s">
        <v>110</v>
      </c>
      <c r="D107" s="16">
        <v>1.0913232835557935E-2</v>
      </c>
      <c r="E107" s="7">
        <v>1081.2944632853819</v>
      </c>
      <c r="F107" s="7" t="s">
        <v>128</v>
      </c>
    </row>
    <row r="108" spans="2:6" x14ac:dyDescent="0.3">
      <c r="B108" s="5" t="s">
        <v>52</v>
      </c>
      <c r="C108" s="5" t="s">
        <v>106</v>
      </c>
      <c r="D108" s="16">
        <v>0.22702284011798307</v>
      </c>
      <c r="E108" s="7">
        <v>1081.2944632853819</v>
      </c>
      <c r="F108" s="7" t="s">
        <v>128</v>
      </c>
    </row>
    <row r="109" spans="2:6" x14ac:dyDescent="0.3">
      <c r="B109" s="5" t="s">
        <v>55</v>
      </c>
      <c r="C109" s="5" t="s">
        <v>131</v>
      </c>
      <c r="D109" s="16">
        <v>4.8372185807234347E-2</v>
      </c>
      <c r="E109" s="7">
        <v>750.93175893241607</v>
      </c>
      <c r="F109" s="7" t="s">
        <v>128</v>
      </c>
    </row>
    <row r="110" spans="2:6" x14ac:dyDescent="0.3">
      <c r="B110" s="5" t="s">
        <v>55</v>
      </c>
      <c r="C110" s="5" t="s">
        <v>92</v>
      </c>
      <c r="D110" s="16">
        <v>1.8811405591702249E-2</v>
      </c>
      <c r="E110" s="7">
        <v>750.93175893241607</v>
      </c>
      <c r="F110" s="7" t="s">
        <v>128</v>
      </c>
    </row>
    <row r="111" spans="2:6" x14ac:dyDescent="0.3">
      <c r="B111" s="5" t="s">
        <v>55</v>
      </c>
      <c r="C111" s="5" t="s">
        <v>132</v>
      </c>
      <c r="D111" s="16">
        <v>0</v>
      </c>
      <c r="E111" s="7">
        <v>750.93175893241607</v>
      </c>
      <c r="F111" s="7" t="s">
        <v>128</v>
      </c>
    </row>
    <row r="112" spans="2:6" x14ac:dyDescent="0.3">
      <c r="B112" s="5" t="s">
        <v>55</v>
      </c>
      <c r="C112" s="5" t="s">
        <v>133</v>
      </c>
      <c r="D112" s="16">
        <v>7.7470921124324727E-3</v>
      </c>
      <c r="E112" s="7">
        <v>750.93175893241607</v>
      </c>
      <c r="F112" s="7" t="s">
        <v>128</v>
      </c>
    </row>
    <row r="113" spans="2:6" x14ac:dyDescent="0.3">
      <c r="B113" s="5" t="s">
        <v>55</v>
      </c>
      <c r="C113" s="5" t="s">
        <v>134</v>
      </c>
      <c r="D113" s="16">
        <v>0.18952393934710374</v>
      </c>
      <c r="E113" s="7">
        <v>750.93175893241607</v>
      </c>
      <c r="F113" s="7" t="s">
        <v>128</v>
      </c>
    </row>
    <row r="114" spans="2:6" x14ac:dyDescent="0.3">
      <c r="B114" s="5" t="s">
        <v>55</v>
      </c>
      <c r="C114" s="5" t="s">
        <v>135</v>
      </c>
      <c r="D114" s="16">
        <v>5.3455470072260022E-2</v>
      </c>
      <c r="E114" s="7">
        <v>750.93175893241607</v>
      </c>
      <c r="F114" s="7" t="s">
        <v>128</v>
      </c>
    </row>
    <row r="115" spans="2:6" x14ac:dyDescent="0.3">
      <c r="B115" s="5" t="s">
        <v>55</v>
      </c>
      <c r="C115" s="5" t="s">
        <v>136</v>
      </c>
      <c r="D115" s="16">
        <v>2.0271469679881495E-2</v>
      </c>
      <c r="E115" s="7">
        <v>750.93175893241607</v>
      </c>
      <c r="F115" s="7" t="s">
        <v>128</v>
      </c>
    </row>
    <row r="116" spans="2:6" x14ac:dyDescent="0.3">
      <c r="B116" s="5" t="s">
        <v>55</v>
      </c>
      <c r="C116" s="5" t="s">
        <v>137</v>
      </c>
      <c r="D116" s="16">
        <v>0.44639200292050191</v>
      </c>
      <c r="E116" s="7">
        <v>750.93175893241607</v>
      </c>
      <c r="F116" s="7" t="s">
        <v>128</v>
      </c>
    </row>
    <row r="117" spans="2:6" x14ac:dyDescent="0.3">
      <c r="B117" s="5" t="s">
        <v>55</v>
      </c>
      <c r="C117" s="5" t="s">
        <v>138</v>
      </c>
      <c r="D117" s="16">
        <v>0.12377795633948928</v>
      </c>
      <c r="E117" s="7">
        <v>750.93175893241607</v>
      </c>
      <c r="F117" s="7" t="s">
        <v>128</v>
      </c>
    </row>
    <row r="118" spans="2:6" x14ac:dyDescent="0.3">
      <c r="B118" s="5" t="s">
        <v>55</v>
      </c>
      <c r="C118" s="5" t="s">
        <v>139</v>
      </c>
      <c r="D118" s="16">
        <v>9.1648478129394653E-2</v>
      </c>
      <c r="E118" s="7">
        <v>750.93175893241607</v>
      </c>
      <c r="F118" s="7" t="s">
        <v>128</v>
      </c>
    </row>
    <row r="119" spans="2:6" x14ac:dyDescent="0.3">
      <c r="B119" s="5" t="s">
        <v>56</v>
      </c>
      <c r="C119" s="5" t="s">
        <v>140</v>
      </c>
      <c r="D119" s="16">
        <v>2.2566882308699861E-3</v>
      </c>
      <c r="E119" s="7">
        <v>5606.2956196899058</v>
      </c>
      <c r="F119" s="7" t="s">
        <v>128</v>
      </c>
    </row>
    <row r="120" spans="2:6" x14ac:dyDescent="0.3">
      <c r="B120" s="5" t="s">
        <v>56</v>
      </c>
      <c r="C120" s="5" t="s">
        <v>141</v>
      </c>
      <c r="D120" s="16">
        <v>4.0517039673965242E-3</v>
      </c>
      <c r="E120" s="7">
        <v>5606.2956196899058</v>
      </c>
      <c r="F120" s="7" t="s">
        <v>128</v>
      </c>
    </row>
    <row r="121" spans="2:6" x14ac:dyDescent="0.3">
      <c r="B121" s="5" t="s">
        <v>56</v>
      </c>
      <c r="C121" s="5" t="s">
        <v>142</v>
      </c>
      <c r="D121" s="16">
        <v>0</v>
      </c>
      <c r="E121" s="7">
        <v>5606.2956196899058</v>
      </c>
      <c r="F121" s="7" t="s">
        <v>128</v>
      </c>
    </row>
    <row r="122" spans="2:6" x14ac:dyDescent="0.3">
      <c r="B122" s="5" t="s">
        <v>56</v>
      </c>
      <c r="C122" s="5" t="s">
        <v>114</v>
      </c>
      <c r="D122" s="16">
        <v>0.39685127330859005</v>
      </c>
      <c r="E122" s="7">
        <v>5606.2956196899058</v>
      </c>
      <c r="F122" s="7" t="s">
        <v>128</v>
      </c>
    </row>
    <row r="123" spans="2:6" x14ac:dyDescent="0.3">
      <c r="B123" s="5" t="s">
        <v>56</v>
      </c>
      <c r="C123" s="5" t="s">
        <v>117</v>
      </c>
      <c r="D123" s="16">
        <v>0.43286858985679633</v>
      </c>
      <c r="E123" s="7">
        <v>5606.2956196899058</v>
      </c>
      <c r="F123" s="7" t="s">
        <v>128</v>
      </c>
    </row>
    <row r="124" spans="2:6" x14ac:dyDescent="0.3">
      <c r="B124" s="5" t="s">
        <v>56</v>
      </c>
      <c r="C124" s="5" t="s">
        <v>143</v>
      </c>
      <c r="D124" s="16">
        <v>0.16397174463634714</v>
      </c>
      <c r="E124" s="7">
        <v>5606.2956196899058</v>
      </c>
      <c r="F124" s="7" t="s">
        <v>128</v>
      </c>
    </row>
    <row r="125" spans="2:6" x14ac:dyDescent="0.3">
      <c r="B125" s="5" t="s">
        <v>57</v>
      </c>
      <c r="C125" s="5" t="s">
        <v>144</v>
      </c>
      <c r="D125" s="16">
        <v>0.63406222907713317</v>
      </c>
      <c r="E125" s="7">
        <v>4688.7387711505635</v>
      </c>
      <c r="F125" s="7" t="s">
        <v>128</v>
      </c>
    </row>
    <row r="126" spans="2:6" x14ac:dyDescent="0.3">
      <c r="B126" s="5" t="s">
        <v>57</v>
      </c>
      <c r="C126" s="5" t="s">
        <v>145</v>
      </c>
      <c r="D126" s="16">
        <v>0.36593777092286689</v>
      </c>
      <c r="E126" s="7">
        <v>4688.7387711505635</v>
      </c>
      <c r="F126" s="7" t="s">
        <v>128</v>
      </c>
    </row>
    <row r="127" spans="2:6" x14ac:dyDescent="0.3">
      <c r="B127" s="5" t="s">
        <v>59</v>
      </c>
      <c r="C127" s="5" t="s">
        <v>146</v>
      </c>
      <c r="D127" s="16">
        <v>0.52921416420601897</v>
      </c>
      <c r="E127" s="7">
        <v>1683.6289667479043</v>
      </c>
      <c r="F127" s="7" t="s">
        <v>128</v>
      </c>
    </row>
    <row r="128" spans="2:6" x14ac:dyDescent="0.3">
      <c r="B128" s="5" t="s">
        <v>59</v>
      </c>
      <c r="C128" s="5" t="s">
        <v>147</v>
      </c>
      <c r="D128" s="16">
        <v>0.47078583579398103</v>
      </c>
      <c r="E128" s="7">
        <v>1683.6289667479043</v>
      </c>
      <c r="F128" s="7" t="s">
        <v>128</v>
      </c>
    </row>
    <row r="129" spans="2:6" x14ac:dyDescent="0.3">
      <c r="B129" s="5" t="s">
        <v>60</v>
      </c>
      <c r="C129" s="5" t="s">
        <v>119</v>
      </c>
      <c r="D129" s="16">
        <v>0.24729161143787973</v>
      </c>
      <c r="E129" s="7">
        <v>6221.1658621484648</v>
      </c>
      <c r="F129" s="7" t="s">
        <v>128</v>
      </c>
    </row>
    <row r="130" spans="2:6" x14ac:dyDescent="0.3">
      <c r="B130" s="5" t="s">
        <v>60</v>
      </c>
      <c r="C130" s="5" t="s">
        <v>121</v>
      </c>
      <c r="D130" s="16">
        <v>2.0318725133160794E-3</v>
      </c>
      <c r="E130" s="7">
        <v>6221.1658621484648</v>
      </c>
      <c r="F130" s="7" t="s">
        <v>128</v>
      </c>
    </row>
    <row r="131" spans="2:6" x14ac:dyDescent="0.3">
      <c r="B131" s="5" t="s">
        <v>60</v>
      </c>
      <c r="C131" s="5" t="s">
        <v>122</v>
      </c>
      <c r="D131" s="16">
        <v>0.34824351431653117</v>
      </c>
      <c r="E131" s="7">
        <v>6221.1658621484648</v>
      </c>
      <c r="F131" s="7" t="s">
        <v>128</v>
      </c>
    </row>
    <row r="132" spans="2:6" x14ac:dyDescent="0.3">
      <c r="B132" s="5" t="s">
        <v>60</v>
      </c>
      <c r="C132" s="5" t="s">
        <v>148</v>
      </c>
      <c r="D132" s="16">
        <v>4.0886978469711288E-2</v>
      </c>
      <c r="E132" s="7">
        <v>6221.1658621484648</v>
      </c>
      <c r="F132" s="7" t="s">
        <v>128</v>
      </c>
    </row>
    <row r="133" spans="2:6" x14ac:dyDescent="0.3">
      <c r="B133" s="5" t="s">
        <v>60</v>
      </c>
      <c r="C133" s="5" t="s">
        <v>149</v>
      </c>
      <c r="D133" s="16">
        <v>5.3772279392649704E-2</v>
      </c>
      <c r="E133" s="7">
        <v>6221.1658621484648</v>
      </c>
      <c r="F133" s="7" t="s">
        <v>128</v>
      </c>
    </row>
    <row r="134" spans="2:6" x14ac:dyDescent="0.3">
      <c r="B134" s="5" t="s">
        <v>60</v>
      </c>
      <c r="C134" s="5" t="s">
        <v>150</v>
      </c>
      <c r="D134" s="16">
        <v>0.30777374386991196</v>
      </c>
      <c r="E134" s="7">
        <v>6221.1658621484648</v>
      </c>
      <c r="F134" s="7" t="s">
        <v>128</v>
      </c>
    </row>
    <row r="135" spans="2:6" x14ac:dyDescent="0.3">
      <c r="B135" s="5" t="s">
        <v>62</v>
      </c>
      <c r="C135" s="5" t="s">
        <v>151</v>
      </c>
      <c r="D135" s="16">
        <v>0.34114877658679887</v>
      </c>
      <c r="E135" s="7">
        <v>6221.1658621484648</v>
      </c>
      <c r="F135" s="7" t="s">
        <v>128</v>
      </c>
    </row>
    <row r="136" spans="2:6" x14ac:dyDescent="0.3">
      <c r="B136" s="5" t="s">
        <v>62</v>
      </c>
      <c r="C136" s="5" t="s">
        <v>152</v>
      </c>
      <c r="D136" s="16">
        <v>0.45785122341320106</v>
      </c>
      <c r="E136" s="7">
        <v>6221.1658621484648</v>
      </c>
      <c r="F136" s="7" t="s">
        <v>128</v>
      </c>
    </row>
    <row r="137" spans="2:6" x14ac:dyDescent="0.3">
      <c r="B137" s="5" t="s">
        <v>62</v>
      </c>
      <c r="C137" s="5" t="s">
        <v>153</v>
      </c>
      <c r="D137" s="16">
        <v>0.20100000000000004</v>
      </c>
      <c r="E137" s="7">
        <v>6221.1658621484648</v>
      </c>
      <c r="F137" s="7" t="s">
        <v>128</v>
      </c>
    </row>
    <row r="138" spans="2:6" x14ac:dyDescent="0.3">
      <c r="B138" s="5" t="s">
        <v>63</v>
      </c>
      <c r="C138" s="5" t="s">
        <v>154</v>
      </c>
      <c r="D138" s="16">
        <v>0.11990469592436952</v>
      </c>
      <c r="E138" s="7">
        <v>6221.1658621484648</v>
      </c>
      <c r="F138" s="7" t="s">
        <v>128</v>
      </c>
    </row>
    <row r="139" spans="2:6" x14ac:dyDescent="0.3">
      <c r="B139" s="5" t="s">
        <v>63</v>
      </c>
      <c r="C139" s="5" t="s">
        <v>155</v>
      </c>
      <c r="D139" s="16">
        <v>0.25989644203350515</v>
      </c>
      <c r="E139" s="7">
        <v>6221.1658621484648</v>
      </c>
      <c r="F139" s="7" t="s">
        <v>128</v>
      </c>
    </row>
    <row r="140" spans="2:6" x14ac:dyDescent="0.3">
      <c r="B140" s="5" t="s">
        <v>63</v>
      </c>
      <c r="C140" s="5" t="s">
        <v>156</v>
      </c>
      <c r="D140" s="16">
        <v>5.8601114868164432E-2</v>
      </c>
      <c r="E140" s="7">
        <v>6221.1658621484648</v>
      </c>
      <c r="F140" s="7" t="s">
        <v>128</v>
      </c>
    </row>
    <row r="141" spans="2:6" x14ac:dyDescent="0.3">
      <c r="B141" s="5" t="s">
        <v>63</v>
      </c>
      <c r="C141" s="5" t="s">
        <v>157</v>
      </c>
      <c r="D141" s="16">
        <v>0.56159774717396083</v>
      </c>
      <c r="E141" s="7">
        <v>6221.1658621484648</v>
      </c>
      <c r="F141" s="7" t="s">
        <v>128</v>
      </c>
    </row>
    <row r="142" spans="2:6" x14ac:dyDescent="0.3">
      <c r="B142" s="5" t="s">
        <v>64</v>
      </c>
      <c r="C142" s="5" t="s">
        <v>158</v>
      </c>
      <c r="D142" s="16">
        <v>0</v>
      </c>
      <c r="E142" s="7">
        <v>1916.2152925364785</v>
      </c>
      <c r="F142" s="7" t="s">
        <v>128</v>
      </c>
    </row>
    <row r="143" spans="2:6" x14ac:dyDescent="0.3">
      <c r="B143" s="5" t="s">
        <v>64</v>
      </c>
      <c r="C143" s="5" t="s">
        <v>159</v>
      </c>
      <c r="D143" s="16">
        <v>0.24151771565480293</v>
      </c>
      <c r="E143" s="7">
        <v>1916.2152925364785</v>
      </c>
      <c r="F143" s="7" t="s">
        <v>128</v>
      </c>
    </row>
    <row r="144" spans="2:6" x14ac:dyDescent="0.3">
      <c r="B144" s="5" t="s">
        <v>64</v>
      </c>
      <c r="C144" s="5" t="s">
        <v>160</v>
      </c>
      <c r="D144" s="16">
        <v>8.9959361240862082E-2</v>
      </c>
      <c r="E144" s="7">
        <v>1916.2152925364785</v>
      </c>
      <c r="F144" s="7" t="s">
        <v>128</v>
      </c>
    </row>
    <row r="145" spans="2:6" x14ac:dyDescent="0.3">
      <c r="B145" s="5" t="s">
        <v>64</v>
      </c>
      <c r="C145" s="5" t="s">
        <v>161</v>
      </c>
      <c r="D145" s="16">
        <v>9.5792532962824667E-2</v>
      </c>
      <c r="E145" s="7">
        <v>1916.2152925364785</v>
      </c>
      <c r="F145" s="7" t="s">
        <v>128</v>
      </c>
    </row>
    <row r="146" spans="2:6" x14ac:dyDescent="0.3">
      <c r="B146" s="5" t="s">
        <v>64</v>
      </c>
      <c r="C146" s="5" t="s">
        <v>162</v>
      </c>
      <c r="D146" s="16">
        <v>0.33183428935075554</v>
      </c>
      <c r="E146" s="7">
        <v>1916.2152925364785</v>
      </c>
      <c r="F146" s="7" t="s">
        <v>128</v>
      </c>
    </row>
    <row r="147" spans="2:6" x14ac:dyDescent="0.3">
      <c r="B147" s="5" t="s">
        <v>64</v>
      </c>
      <c r="C147" s="5" t="s">
        <v>163</v>
      </c>
      <c r="D147" s="16">
        <v>5.7362360630229377E-2</v>
      </c>
      <c r="E147" s="7">
        <v>1916.2152925364785</v>
      </c>
      <c r="F147" s="7" t="s">
        <v>128</v>
      </c>
    </row>
    <row r="148" spans="2:6" x14ac:dyDescent="0.3">
      <c r="B148" s="5" t="s">
        <v>64</v>
      </c>
      <c r="C148" s="5" t="s">
        <v>164</v>
      </c>
      <c r="D148" s="16">
        <v>0.12665384701641902</v>
      </c>
      <c r="E148" s="7">
        <v>1916.2152925364785</v>
      </c>
      <c r="F148" s="7" t="s">
        <v>128</v>
      </c>
    </row>
    <row r="149" spans="2:6" x14ac:dyDescent="0.3">
      <c r="B149" s="5" t="s">
        <v>64</v>
      </c>
      <c r="C149" s="5" t="s">
        <v>165</v>
      </c>
      <c r="D149" s="16">
        <v>5.6879893144106471E-2</v>
      </c>
      <c r="E149" s="7">
        <v>1916.2152925364785</v>
      </c>
      <c r="F149" s="7" t="s">
        <v>128</v>
      </c>
    </row>
    <row r="150" spans="2:6" x14ac:dyDescent="0.3">
      <c r="B150" s="5" t="s">
        <v>66</v>
      </c>
      <c r="C150" s="5" t="s">
        <v>166</v>
      </c>
      <c r="D150" s="16">
        <v>0.46927925833145834</v>
      </c>
      <c r="E150" s="7">
        <v>8293.5522847127158</v>
      </c>
      <c r="F150" s="7" t="s">
        <v>167</v>
      </c>
    </row>
    <row r="151" spans="2:6" x14ac:dyDescent="0.3">
      <c r="B151" s="5" t="s">
        <v>66</v>
      </c>
      <c r="C151" s="5" t="s">
        <v>168</v>
      </c>
      <c r="D151" s="16">
        <v>2.6727674263135582E-3</v>
      </c>
      <c r="E151" s="7">
        <v>8293.5522847127158</v>
      </c>
      <c r="F151" s="7" t="s">
        <v>167</v>
      </c>
    </row>
    <row r="152" spans="2:6" x14ac:dyDescent="0.3">
      <c r="B152" s="5" t="s">
        <v>66</v>
      </c>
      <c r="C152" s="5" t="s">
        <v>169</v>
      </c>
      <c r="D152" s="16">
        <v>2.2217135365590361E-3</v>
      </c>
      <c r="E152" s="7">
        <v>8293.5522847127158</v>
      </c>
      <c r="F152" s="7" t="s">
        <v>167</v>
      </c>
    </row>
    <row r="153" spans="2:6" x14ac:dyDescent="0.3">
      <c r="B153" s="5" t="s">
        <v>66</v>
      </c>
      <c r="C153" s="5" t="s">
        <v>170</v>
      </c>
      <c r="D153" s="16">
        <v>0.32943286528965893</v>
      </c>
      <c r="E153" s="7">
        <v>8293.5522847127158</v>
      </c>
      <c r="F153" s="7" t="s">
        <v>167</v>
      </c>
    </row>
    <row r="154" spans="2:6" x14ac:dyDescent="0.3">
      <c r="B154" s="5" t="s">
        <v>66</v>
      </c>
      <c r="C154" s="5" t="s">
        <v>171</v>
      </c>
      <c r="D154" s="16">
        <v>0</v>
      </c>
      <c r="E154" s="7">
        <v>8293.5522847127158</v>
      </c>
      <c r="F154" s="7" t="s">
        <v>167</v>
      </c>
    </row>
    <row r="155" spans="2:6" x14ac:dyDescent="0.3">
      <c r="B155" s="5" t="s">
        <v>66</v>
      </c>
      <c r="C155" s="5" t="s">
        <v>172</v>
      </c>
      <c r="D155" s="16">
        <v>1.7818449508757055E-3</v>
      </c>
      <c r="E155" s="7">
        <v>8293.5522847127158</v>
      </c>
      <c r="F155" s="7" t="s">
        <v>167</v>
      </c>
    </row>
    <row r="156" spans="2:6" x14ac:dyDescent="0.3">
      <c r="B156" s="5" t="s">
        <v>66</v>
      </c>
      <c r="C156" s="5" t="s">
        <v>173</v>
      </c>
      <c r="D156" s="16">
        <v>1.4811423577060243E-3</v>
      </c>
      <c r="E156" s="7">
        <v>8293.5522847127158</v>
      </c>
      <c r="F156" s="7" t="s">
        <v>167</v>
      </c>
    </row>
    <row r="157" spans="2:6" x14ac:dyDescent="0.3">
      <c r="B157" s="5" t="s">
        <v>66</v>
      </c>
      <c r="C157" s="5" t="s">
        <v>174</v>
      </c>
      <c r="D157" s="16">
        <v>2.5023421889725044E-2</v>
      </c>
      <c r="E157" s="7">
        <v>8293.5522847127158</v>
      </c>
      <c r="F157" s="7" t="s">
        <v>167</v>
      </c>
    </row>
    <row r="158" spans="2:6" x14ac:dyDescent="0.3">
      <c r="B158" s="5" t="s">
        <v>66</v>
      </c>
      <c r="C158" s="5" t="s">
        <v>175</v>
      </c>
      <c r="D158" s="16">
        <v>2.3725890653629633E-3</v>
      </c>
      <c r="E158" s="7">
        <v>8293.5522847127158</v>
      </c>
      <c r="F158" s="7" t="s">
        <v>167</v>
      </c>
    </row>
    <row r="159" spans="2:6" x14ac:dyDescent="0.3">
      <c r="B159" s="5" t="s">
        <v>66</v>
      </c>
      <c r="C159" s="5" t="s">
        <v>176</v>
      </c>
      <c r="D159" s="16">
        <v>0</v>
      </c>
      <c r="E159" s="7">
        <v>8293.5522847127158</v>
      </c>
      <c r="F159" s="7" t="s">
        <v>167</v>
      </c>
    </row>
    <row r="160" spans="2:6" x14ac:dyDescent="0.3">
      <c r="B160" s="5" t="s">
        <v>66</v>
      </c>
      <c r="C160" s="5" t="s">
        <v>177</v>
      </c>
      <c r="D160" s="16">
        <v>0</v>
      </c>
      <c r="E160" s="7">
        <v>8293.5522847127158</v>
      </c>
      <c r="F160" s="7" t="s">
        <v>167</v>
      </c>
    </row>
    <row r="161" spans="2:6" x14ac:dyDescent="0.3">
      <c r="B161" s="5" t="s">
        <v>66</v>
      </c>
      <c r="C161" s="5" t="s">
        <v>178</v>
      </c>
      <c r="D161" s="16">
        <v>0.1160260998615414</v>
      </c>
      <c r="E161" s="7">
        <v>8293.5522847127158</v>
      </c>
      <c r="F161" s="7" t="s">
        <v>167</v>
      </c>
    </row>
    <row r="162" spans="2:6" x14ac:dyDescent="0.3">
      <c r="B162" s="5" t="s">
        <v>66</v>
      </c>
      <c r="C162" s="5" t="s">
        <v>179</v>
      </c>
      <c r="D162" s="16">
        <v>2.6240807426466321E-3</v>
      </c>
      <c r="E162" s="7">
        <v>8293.5522847127158</v>
      </c>
      <c r="F162" s="7" t="s">
        <v>167</v>
      </c>
    </row>
    <row r="163" spans="2:6" x14ac:dyDescent="0.3">
      <c r="B163" s="5" t="s">
        <v>66</v>
      </c>
      <c r="C163" s="5" t="s">
        <v>180</v>
      </c>
      <c r="D163" s="16">
        <v>0</v>
      </c>
      <c r="E163" s="7">
        <v>8293.5522847127158</v>
      </c>
      <c r="F163" s="7" t="s">
        <v>167</v>
      </c>
    </row>
    <row r="164" spans="2:6" x14ac:dyDescent="0.3">
      <c r="B164" s="5" t="s">
        <v>66</v>
      </c>
      <c r="C164" s="5" t="s">
        <v>181</v>
      </c>
      <c r="D164" s="16">
        <v>0</v>
      </c>
      <c r="E164" s="7">
        <v>8293.5522847127158</v>
      </c>
      <c r="F164" s="7" t="s">
        <v>167</v>
      </c>
    </row>
    <row r="165" spans="2:6" x14ac:dyDescent="0.3">
      <c r="B165" s="5" t="s">
        <v>66</v>
      </c>
      <c r="C165" s="5" t="s">
        <v>182</v>
      </c>
      <c r="D165" s="16">
        <v>4.460660898018743E-2</v>
      </c>
      <c r="E165" s="7">
        <v>8293.5522847127158</v>
      </c>
      <c r="F165" s="7" t="s">
        <v>167</v>
      </c>
    </row>
    <row r="166" spans="2:6" x14ac:dyDescent="0.3">
      <c r="B166" s="5" t="s">
        <v>66</v>
      </c>
      <c r="C166" s="5" t="s">
        <v>183</v>
      </c>
      <c r="D166" s="16">
        <v>2.4776075679649348E-3</v>
      </c>
      <c r="E166" s="7">
        <v>8293.5522847127158</v>
      </c>
      <c r="F166" s="7" t="s">
        <v>167</v>
      </c>
    </row>
    <row r="167" spans="2:6" x14ac:dyDescent="0.3">
      <c r="B167" s="5" t="s">
        <v>66</v>
      </c>
      <c r="C167" s="5" t="s">
        <v>184</v>
      </c>
      <c r="D167" s="16">
        <v>0</v>
      </c>
      <c r="E167" s="7">
        <v>8293.5522847127158</v>
      </c>
      <c r="F167" s="7" t="s">
        <v>167</v>
      </c>
    </row>
    <row r="168" spans="2:6" x14ac:dyDescent="0.3">
      <c r="B168" s="5" t="s">
        <v>66</v>
      </c>
      <c r="C168" s="5" t="s">
        <v>185</v>
      </c>
      <c r="D168" s="16">
        <v>0</v>
      </c>
      <c r="E168" s="7">
        <v>8293.5522847127158</v>
      </c>
      <c r="F168" s="7" t="s">
        <v>167</v>
      </c>
    </row>
    <row r="169" spans="2:6" x14ac:dyDescent="0.3">
      <c r="B169" s="5" t="s">
        <v>69</v>
      </c>
      <c r="C169" s="5" t="s">
        <v>186</v>
      </c>
      <c r="D169" s="16">
        <v>0.18138897507498192</v>
      </c>
      <c r="E169" s="7">
        <v>8415.7685839082333</v>
      </c>
      <c r="F169" s="7" t="s">
        <v>167</v>
      </c>
    </row>
    <row r="170" spans="2:6" x14ac:dyDescent="0.3">
      <c r="B170" s="5" t="s">
        <v>69</v>
      </c>
      <c r="C170" s="5" t="s">
        <v>187</v>
      </c>
      <c r="D170" s="16">
        <v>0.81729098824611768</v>
      </c>
      <c r="E170" s="7">
        <v>8415.7685839082333</v>
      </c>
      <c r="F170" s="7" t="s">
        <v>167</v>
      </c>
    </row>
    <row r="171" spans="2:6" x14ac:dyDescent="0.3">
      <c r="B171" s="5" t="s">
        <v>69</v>
      </c>
      <c r="C171" s="5" t="s">
        <v>188</v>
      </c>
      <c r="D171" s="16">
        <v>0</v>
      </c>
      <c r="E171" s="7">
        <v>8415.7685839082333</v>
      </c>
      <c r="F171" s="7" t="s">
        <v>167</v>
      </c>
    </row>
    <row r="172" spans="2:6" x14ac:dyDescent="0.3">
      <c r="B172" s="5" t="s">
        <v>69</v>
      </c>
      <c r="C172" s="5" t="s">
        <v>189</v>
      </c>
      <c r="D172" s="16">
        <v>1.3200366789004332E-3</v>
      </c>
      <c r="E172" s="7">
        <v>8415.7685839082333</v>
      </c>
      <c r="F172" s="7" t="s">
        <v>167</v>
      </c>
    </row>
    <row r="173" spans="2:6" x14ac:dyDescent="0.3">
      <c r="B173" s="5" t="s">
        <v>69</v>
      </c>
      <c r="C173" s="5" t="s">
        <v>190</v>
      </c>
      <c r="D173" s="16">
        <v>0</v>
      </c>
      <c r="E173" s="7">
        <v>8415.7685839082333</v>
      </c>
      <c r="F173" s="7" t="s">
        <v>167</v>
      </c>
    </row>
    <row r="174" spans="2:6" x14ac:dyDescent="0.3">
      <c r="B174" s="5" t="s">
        <v>70</v>
      </c>
      <c r="C174" s="5" t="s">
        <v>186</v>
      </c>
      <c r="D174" s="16">
        <v>0.66358202616897477</v>
      </c>
      <c r="E174" s="7">
        <v>8415.7685839082333</v>
      </c>
      <c r="F174" s="7" t="s">
        <v>167</v>
      </c>
    </row>
    <row r="175" spans="2:6" x14ac:dyDescent="0.3">
      <c r="B175" s="5" t="s">
        <v>70</v>
      </c>
      <c r="C175" s="5" t="s">
        <v>187</v>
      </c>
      <c r="D175" s="16">
        <v>0.33641797383102523</v>
      </c>
      <c r="E175" s="7">
        <v>8415.7685839082333</v>
      </c>
      <c r="F175" s="7" t="s">
        <v>167</v>
      </c>
    </row>
    <row r="176" spans="2:6" x14ac:dyDescent="0.3">
      <c r="B176" s="5" t="s">
        <v>70</v>
      </c>
      <c r="C176" s="5" t="s">
        <v>188</v>
      </c>
      <c r="D176" s="16">
        <v>0</v>
      </c>
      <c r="E176" s="7">
        <v>8415.7685839082333</v>
      </c>
      <c r="F176" s="7" t="s">
        <v>167</v>
      </c>
    </row>
    <row r="177" spans="2:6" x14ac:dyDescent="0.3">
      <c r="B177" s="5" t="s">
        <v>70</v>
      </c>
      <c r="C177" s="5" t="s">
        <v>189</v>
      </c>
      <c r="D177" s="16">
        <v>0</v>
      </c>
      <c r="E177" s="7">
        <v>8415.7685839082333</v>
      </c>
      <c r="F177" s="7" t="s">
        <v>167</v>
      </c>
    </row>
    <row r="178" spans="2:6" x14ac:dyDescent="0.3">
      <c r="B178" s="5" t="s">
        <v>70</v>
      </c>
      <c r="C178" s="5" t="s">
        <v>190</v>
      </c>
      <c r="D178" s="16">
        <v>0</v>
      </c>
      <c r="E178" s="7">
        <v>8415.7685839082333</v>
      </c>
      <c r="F178" s="7" t="s">
        <v>167</v>
      </c>
    </row>
    <row r="179" spans="2:6" x14ac:dyDescent="0.3">
      <c r="B179" s="5" t="s">
        <v>71</v>
      </c>
      <c r="C179" s="5" t="s">
        <v>186</v>
      </c>
      <c r="D179" s="16">
        <v>0.98758805840845809</v>
      </c>
      <c r="E179" s="7">
        <v>21072.569304951423</v>
      </c>
      <c r="F179" s="7" t="s">
        <v>167</v>
      </c>
    </row>
    <row r="180" spans="2:6" x14ac:dyDescent="0.3">
      <c r="B180" s="5" t="s">
        <v>71</v>
      </c>
      <c r="C180" s="5" t="s">
        <v>187</v>
      </c>
      <c r="D180" s="16">
        <v>9.4994789500188438E-4</v>
      </c>
      <c r="E180" s="7">
        <v>21072.569304951423</v>
      </c>
      <c r="F180" s="7" t="s">
        <v>167</v>
      </c>
    </row>
    <row r="181" spans="2:6" x14ac:dyDescent="0.3">
      <c r="B181" s="5" t="s">
        <v>71</v>
      </c>
      <c r="C181" s="5" t="s">
        <v>188</v>
      </c>
      <c r="D181" s="16">
        <v>1.146199369654002E-2</v>
      </c>
      <c r="E181" s="7">
        <v>21072.569304951423</v>
      </c>
      <c r="F181" s="7" t="s">
        <v>167</v>
      </c>
    </row>
    <row r="182" spans="2:6" x14ac:dyDescent="0.3">
      <c r="B182" s="5" t="s">
        <v>71</v>
      </c>
      <c r="C182" s="5" t="s">
        <v>189</v>
      </c>
      <c r="D182" s="16">
        <v>0</v>
      </c>
      <c r="E182" s="7">
        <v>21072.569304951423</v>
      </c>
      <c r="F182" s="7" t="s">
        <v>167</v>
      </c>
    </row>
    <row r="183" spans="2:6" x14ac:dyDescent="0.3">
      <c r="B183" s="5" t="s">
        <v>71</v>
      </c>
      <c r="C183" s="5" t="s">
        <v>190</v>
      </c>
      <c r="D183" s="16">
        <v>0</v>
      </c>
      <c r="E183" s="7">
        <v>21072.569304951423</v>
      </c>
      <c r="F183" s="7" t="s">
        <v>167</v>
      </c>
    </row>
    <row r="184" spans="2:6" x14ac:dyDescent="0.3">
      <c r="B184" s="5" t="s">
        <v>73</v>
      </c>
      <c r="C184" s="5" t="s">
        <v>187</v>
      </c>
      <c r="D184" s="16">
        <v>1.6249837501624984E-2</v>
      </c>
      <c r="E184" s="7">
        <v>20719.599906629315</v>
      </c>
      <c r="F184" s="7" t="s">
        <v>167</v>
      </c>
    </row>
    <row r="185" spans="2:6" x14ac:dyDescent="0.3">
      <c r="B185" s="5" t="s">
        <v>73</v>
      </c>
      <c r="C185" s="5" t="s">
        <v>186</v>
      </c>
      <c r="D185" s="16">
        <v>0.85213470006304037</v>
      </c>
      <c r="E185" s="7">
        <v>20719.599906629315</v>
      </c>
      <c r="F185" s="7" t="s">
        <v>167</v>
      </c>
    </row>
    <row r="186" spans="2:6" x14ac:dyDescent="0.3">
      <c r="B186" s="5" t="s">
        <v>73</v>
      </c>
      <c r="C186" s="5" t="s">
        <v>188</v>
      </c>
      <c r="D186" s="16">
        <v>0.1194870051299487</v>
      </c>
      <c r="E186" s="7">
        <v>20719.599906629315</v>
      </c>
      <c r="F186" s="7" t="s">
        <v>167</v>
      </c>
    </row>
    <row r="187" spans="2:6" x14ac:dyDescent="0.3">
      <c r="B187" s="5" t="s">
        <v>73</v>
      </c>
      <c r="C187" s="5" t="s">
        <v>189</v>
      </c>
      <c r="D187" s="16">
        <v>1.2128457305385937E-2</v>
      </c>
      <c r="E187" s="7">
        <v>20719.599906629315</v>
      </c>
      <c r="F187" s="7" t="s">
        <v>167</v>
      </c>
    </row>
    <row r="188" spans="2:6" x14ac:dyDescent="0.3">
      <c r="B188" s="5" t="s">
        <v>73</v>
      </c>
      <c r="C188" s="5" t="s">
        <v>190</v>
      </c>
      <c r="D188" s="16">
        <v>0</v>
      </c>
      <c r="E188" s="7">
        <v>20719.599906629315</v>
      </c>
      <c r="F188" s="7" t="s">
        <v>167</v>
      </c>
    </row>
    <row r="189" spans="2:6" x14ac:dyDescent="0.3">
      <c r="B189" s="5" t="s">
        <v>72</v>
      </c>
      <c r="C189" s="5" t="s">
        <v>186</v>
      </c>
      <c r="D189" s="16">
        <v>0.98758805840845809</v>
      </c>
      <c r="E189" s="7">
        <v>64472.366980372339</v>
      </c>
      <c r="F189" s="7" t="s">
        <v>167</v>
      </c>
    </row>
    <row r="190" spans="2:6" x14ac:dyDescent="0.3">
      <c r="B190" s="5" t="s">
        <v>72</v>
      </c>
      <c r="C190" s="5" t="s">
        <v>187</v>
      </c>
      <c r="D190" s="16">
        <v>9.4994789500188438E-4</v>
      </c>
      <c r="E190" s="7">
        <v>64472.366980372339</v>
      </c>
      <c r="F190" s="7" t="s">
        <v>167</v>
      </c>
    </row>
    <row r="191" spans="2:6" x14ac:dyDescent="0.3">
      <c r="B191" s="5" t="s">
        <v>72</v>
      </c>
      <c r="C191" s="5" t="s">
        <v>188</v>
      </c>
      <c r="D191" s="16">
        <v>1.146199369654002E-2</v>
      </c>
      <c r="E191" s="7">
        <v>64472.366980372339</v>
      </c>
      <c r="F191" s="7" t="s">
        <v>167</v>
      </c>
    </row>
    <row r="192" spans="2:6" x14ac:dyDescent="0.3">
      <c r="B192" s="5" t="s">
        <v>72</v>
      </c>
      <c r="C192" s="5" t="s">
        <v>189</v>
      </c>
      <c r="D192" s="16">
        <v>0</v>
      </c>
      <c r="E192" s="7">
        <v>64472.366980372339</v>
      </c>
      <c r="F192" s="7" t="s">
        <v>167</v>
      </c>
    </row>
    <row r="193" spans="2:6" x14ac:dyDescent="0.3">
      <c r="B193" s="5" t="s">
        <v>72</v>
      </c>
      <c r="C193" s="5" t="s">
        <v>190</v>
      </c>
      <c r="D193" s="16">
        <v>0</v>
      </c>
      <c r="E193" s="7">
        <v>64472.366980372339</v>
      </c>
      <c r="F193" s="7"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0D08-7534-4513-8F35-A813BA02CCFA}">
  <dimension ref="A1:AN460"/>
  <sheetViews>
    <sheetView showGridLines="0" workbookViewId="0">
      <selection activeCell="C20" sqref="C20"/>
    </sheetView>
  </sheetViews>
  <sheetFormatPr defaultColWidth="9.109375" defaultRowHeight="11.5" x14ac:dyDescent="0.3"/>
  <cols>
    <col min="1" max="1" width="9.109375" style="2" customWidth="1"/>
    <col min="2" max="2" width="45.33203125" style="2" bestFit="1" customWidth="1"/>
    <col min="3" max="3" width="52.33203125" style="2" bestFit="1" customWidth="1"/>
    <col min="4" max="4" width="101.44140625" style="2" customWidth="1"/>
    <col min="5" max="5" width="13.33203125" style="2" bestFit="1" customWidth="1"/>
    <col min="6" max="6" width="72" style="2" bestFit="1" customWidth="1"/>
    <col min="7" max="7" width="25" style="2" bestFit="1" customWidth="1"/>
    <col min="8" max="8" width="11.33203125" style="2" bestFit="1" customWidth="1"/>
    <col min="9" max="9" width="10.6640625" style="2" bestFit="1" customWidth="1"/>
    <col min="10" max="40" width="8.44140625" style="2" bestFit="1" customWidth="1"/>
    <col min="41" max="16384" width="9.109375" style="2"/>
  </cols>
  <sheetData>
    <row r="1" spans="1:2" s="1" customFormat="1" ht="28.5" thickBot="1" x14ac:dyDescent="0.35">
      <c r="A1" s="1" t="s">
        <v>191</v>
      </c>
    </row>
    <row r="3" spans="1:2" x14ac:dyDescent="0.3">
      <c r="B3" s="28" t="s">
        <v>192</v>
      </c>
    </row>
    <row r="4" spans="1:2" x14ac:dyDescent="0.3">
      <c r="B4" s="36" t="s">
        <v>193</v>
      </c>
    </row>
    <row r="5" spans="1:2" x14ac:dyDescent="0.3">
      <c r="B5" s="36" t="s">
        <v>194</v>
      </c>
    </row>
    <row r="6" spans="1:2" x14ac:dyDescent="0.3">
      <c r="B6" s="36" t="s">
        <v>195</v>
      </c>
    </row>
    <row r="7" spans="1:2" x14ac:dyDescent="0.3">
      <c r="B7" s="36" t="s">
        <v>196</v>
      </c>
    </row>
    <row r="8" spans="1:2" x14ac:dyDescent="0.3">
      <c r="B8" s="36" t="s">
        <v>197</v>
      </c>
    </row>
    <row r="9" spans="1:2" x14ac:dyDescent="0.3">
      <c r="B9" s="36" t="s">
        <v>198</v>
      </c>
    </row>
    <row r="10" spans="1:2" x14ac:dyDescent="0.3">
      <c r="B10" s="36" t="s">
        <v>199</v>
      </c>
    </row>
    <row r="11" spans="1:2" x14ac:dyDescent="0.3">
      <c r="B11" s="36" t="s">
        <v>200</v>
      </c>
    </row>
    <row r="12" spans="1:2" x14ac:dyDescent="0.3">
      <c r="B12" s="36" t="s">
        <v>201</v>
      </c>
    </row>
    <row r="13" spans="1:2" x14ac:dyDescent="0.3">
      <c r="B13" s="36" t="s">
        <v>202</v>
      </c>
    </row>
    <row r="14" spans="1:2" x14ac:dyDescent="0.3">
      <c r="B14" s="36" t="s">
        <v>203</v>
      </c>
    </row>
    <row r="15" spans="1:2" x14ac:dyDescent="0.3">
      <c r="B15" s="36" t="s">
        <v>204</v>
      </c>
    </row>
    <row r="17" spans="2:40" ht="12" x14ac:dyDescent="0.3">
      <c r="B17" s="37" t="s">
        <v>205</v>
      </c>
    </row>
    <row r="18" spans="2:40" ht="12" x14ac:dyDescent="0.3">
      <c r="B18" s="38" t="s">
        <v>206</v>
      </c>
    </row>
    <row r="21" spans="2:40" ht="13" x14ac:dyDescent="0.3">
      <c r="B21" s="3" t="s">
        <v>191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2:40" x14ac:dyDescent="0.25">
      <c r="B22" s="17" t="s">
        <v>28</v>
      </c>
      <c r="C22" s="17" t="s">
        <v>86</v>
      </c>
      <c r="D22" s="17" t="s">
        <v>11</v>
      </c>
      <c r="E22" s="17" t="s">
        <v>207</v>
      </c>
      <c r="F22" s="17" t="s">
        <v>208</v>
      </c>
      <c r="G22" s="17" t="s">
        <v>209</v>
      </c>
      <c r="H22" s="17" t="s">
        <v>210</v>
      </c>
      <c r="I22" s="17" t="s">
        <v>211</v>
      </c>
      <c r="J22" s="18">
        <v>2022</v>
      </c>
      <c r="K22" s="18">
        <v>2023</v>
      </c>
      <c r="L22" s="18">
        <v>2024</v>
      </c>
      <c r="M22" s="18">
        <v>2025</v>
      </c>
      <c r="N22" s="18">
        <v>2026</v>
      </c>
      <c r="O22" s="18">
        <v>2027</v>
      </c>
      <c r="P22" s="18">
        <v>2028</v>
      </c>
      <c r="Q22" s="18">
        <v>2029</v>
      </c>
      <c r="R22" s="18">
        <v>2030</v>
      </c>
      <c r="S22" s="18">
        <v>2031</v>
      </c>
      <c r="T22" s="18">
        <v>2032</v>
      </c>
      <c r="U22" s="18">
        <v>2033</v>
      </c>
      <c r="V22" s="18">
        <v>2034</v>
      </c>
      <c r="W22" s="18">
        <v>2035</v>
      </c>
      <c r="X22" s="18">
        <v>2036</v>
      </c>
      <c r="Y22" s="18">
        <v>2037</v>
      </c>
      <c r="Z22" s="18">
        <v>2038</v>
      </c>
      <c r="AA22" s="18">
        <v>2039</v>
      </c>
      <c r="AB22" s="18">
        <v>2040</v>
      </c>
      <c r="AC22" s="18">
        <v>2041</v>
      </c>
      <c r="AD22" s="18">
        <v>2042</v>
      </c>
      <c r="AE22" s="18">
        <v>2043</v>
      </c>
      <c r="AF22" s="18">
        <v>2044</v>
      </c>
      <c r="AG22" s="18">
        <v>2045</v>
      </c>
      <c r="AH22" s="18">
        <v>2046</v>
      </c>
      <c r="AI22" s="18">
        <v>2047</v>
      </c>
      <c r="AJ22" s="18">
        <v>2048</v>
      </c>
      <c r="AK22" s="18">
        <v>2049</v>
      </c>
      <c r="AL22" s="18">
        <v>2050</v>
      </c>
      <c r="AM22" s="18">
        <v>2051</v>
      </c>
      <c r="AN22" s="18">
        <v>2052</v>
      </c>
    </row>
    <row r="23" spans="2:40" ht="12" x14ac:dyDescent="0.3">
      <c r="B23" s="32" t="s">
        <v>38</v>
      </c>
      <c r="C23" s="32" t="s">
        <v>212</v>
      </c>
      <c r="D23" s="32" t="s">
        <v>213</v>
      </c>
      <c r="E23" s="32">
        <v>97</v>
      </c>
      <c r="F23" s="32" t="s">
        <v>214</v>
      </c>
      <c r="G23" s="32" t="s">
        <v>215</v>
      </c>
      <c r="H23" s="32">
        <v>2022</v>
      </c>
      <c r="I23" s="32" t="s">
        <v>216</v>
      </c>
      <c r="J23" s="31">
        <v>1110</v>
      </c>
      <c r="K23" s="31">
        <v>1110</v>
      </c>
      <c r="L23" s="31">
        <v>1110</v>
      </c>
      <c r="M23" s="31">
        <v>1110</v>
      </c>
      <c r="N23" s="31">
        <v>1110</v>
      </c>
      <c r="O23" s="31">
        <v>1110</v>
      </c>
      <c r="P23" s="31">
        <v>1110</v>
      </c>
      <c r="Q23" s="31">
        <v>1110</v>
      </c>
      <c r="R23" s="31">
        <v>1110</v>
      </c>
      <c r="S23" s="31">
        <v>1110</v>
      </c>
      <c r="T23" s="31">
        <v>1110</v>
      </c>
      <c r="U23" s="31">
        <v>1110</v>
      </c>
      <c r="V23" s="31">
        <v>1110</v>
      </c>
      <c r="W23" s="31">
        <v>1110</v>
      </c>
      <c r="X23" s="31">
        <v>1110</v>
      </c>
      <c r="Y23" s="31">
        <v>1110</v>
      </c>
      <c r="Z23" s="31">
        <v>1110</v>
      </c>
      <c r="AA23" s="31">
        <v>1110</v>
      </c>
      <c r="AB23" s="31">
        <v>1110</v>
      </c>
      <c r="AC23" s="31">
        <v>1110</v>
      </c>
      <c r="AD23" s="31">
        <v>1110</v>
      </c>
      <c r="AE23" s="31">
        <v>1110</v>
      </c>
      <c r="AF23" s="31">
        <v>1110</v>
      </c>
      <c r="AG23" s="31">
        <v>1110</v>
      </c>
      <c r="AH23" s="31">
        <v>1110</v>
      </c>
      <c r="AI23" s="31">
        <v>1110</v>
      </c>
      <c r="AJ23" s="31">
        <v>1110</v>
      </c>
      <c r="AK23" s="31">
        <v>1110</v>
      </c>
      <c r="AL23" s="31">
        <v>1110</v>
      </c>
      <c r="AM23" s="31">
        <v>1110</v>
      </c>
      <c r="AN23" s="31">
        <v>1110</v>
      </c>
    </row>
    <row r="24" spans="2:40" ht="12" x14ac:dyDescent="0.3">
      <c r="B24" s="32" t="s">
        <v>38</v>
      </c>
      <c r="C24" s="32" t="s">
        <v>217</v>
      </c>
      <c r="D24" s="32" t="s">
        <v>213</v>
      </c>
      <c r="E24" s="32">
        <v>98</v>
      </c>
      <c r="F24" s="32" t="s">
        <v>214</v>
      </c>
      <c r="G24" s="32" t="s">
        <v>215</v>
      </c>
      <c r="H24" s="32">
        <v>2022</v>
      </c>
      <c r="I24" s="32" t="s">
        <v>216</v>
      </c>
      <c r="J24" s="31">
        <v>870</v>
      </c>
      <c r="K24" s="31">
        <v>870</v>
      </c>
      <c r="L24" s="31">
        <v>870</v>
      </c>
      <c r="M24" s="31">
        <v>870</v>
      </c>
      <c r="N24" s="31">
        <v>870</v>
      </c>
      <c r="O24" s="31">
        <v>870</v>
      </c>
      <c r="P24" s="31">
        <v>870</v>
      </c>
      <c r="Q24" s="31">
        <v>870</v>
      </c>
      <c r="R24" s="31">
        <v>870</v>
      </c>
      <c r="S24" s="31">
        <v>870</v>
      </c>
      <c r="T24" s="31">
        <v>870</v>
      </c>
      <c r="U24" s="31">
        <v>870</v>
      </c>
      <c r="V24" s="31">
        <v>870</v>
      </c>
      <c r="W24" s="31">
        <v>870</v>
      </c>
      <c r="X24" s="31">
        <v>870</v>
      </c>
      <c r="Y24" s="31">
        <v>870</v>
      </c>
      <c r="Z24" s="31">
        <v>870</v>
      </c>
      <c r="AA24" s="31">
        <v>870</v>
      </c>
      <c r="AB24" s="31">
        <v>870</v>
      </c>
      <c r="AC24" s="31">
        <v>870</v>
      </c>
      <c r="AD24" s="31">
        <v>870</v>
      </c>
      <c r="AE24" s="31">
        <v>870</v>
      </c>
      <c r="AF24" s="31">
        <v>870</v>
      </c>
      <c r="AG24" s="31">
        <v>870</v>
      </c>
      <c r="AH24" s="31">
        <v>870</v>
      </c>
      <c r="AI24" s="31">
        <v>870</v>
      </c>
      <c r="AJ24" s="31">
        <v>870</v>
      </c>
      <c r="AK24" s="31">
        <v>870</v>
      </c>
      <c r="AL24" s="31">
        <v>870</v>
      </c>
      <c r="AM24" s="31">
        <v>870</v>
      </c>
      <c r="AN24" s="31">
        <v>870</v>
      </c>
    </row>
    <row r="25" spans="2:40" ht="12" x14ac:dyDescent="0.3">
      <c r="B25" s="32" t="s">
        <v>38</v>
      </c>
      <c r="C25" s="32" t="s">
        <v>98</v>
      </c>
      <c r="D25" s="32" t="s">
        <v>213</v>
      </c>
      <c r="E25" s="32">
        <v>97</v>
      </c>
      <c r="F25" s="32" t="s">
        <v>218</v>
      </c>
      <c r="G25" s="32" t="s">
        <v>215</v>
      </c>
      <c r="H25" s="32">
        <v>2022</v>
      </c>
      <c r="I25" s="32" t="s">
        <v>216</v>
      </c>
      <c r="J25" s="31">
        <v>710</v>
      </c>
      <c r="K25" s="31">
        <v>710</v>
      </c>
      <c r="L25" s="31">
        <v>710</v>
      </c>
      <c r="M25" s="31">
        <v>710</v>
      </c>
      <c r="N25" s="31">
        <v>710</v>
      </c>
      <c r="O25" s="31">
        <v>710</v>
      </c>
      <c r="P25" s="31">
        <v>710</v>
      </c>
      <c r="Q25" s="31">
        <v>710</v>
      </c>
      <c r="R25" s="31">
        <v>710</v>
      </c>
      <c r="S25" s="31">
        <v>710</v>
      </c>
      <c r="T25" s="31">
        <v>710</v>
      </c>
      <c r="U25" s="31">
        <v>710</v>
      </c>
      <c r="V25" s="31">
        <v>710</v>
      </c>
      <c r="W25" s="31">
        <v>710</v>
      </c>
      <c r="X25" s="31">
        <v>710</v>
      </c>
      <c r="Y25" s="31">
        <v>710</v>
      </c>
      <c r="Z25" s="31">
        <v>710</v>
      </c>
      <c r="AA25" s="31">
        <v>710</v>
      </c>
      <c r="AB25" s="31">
        <v>710</v>
      </c>
      <c r="AC25" s="31">
        <v>710</v>
      </c>
      <c r="AD25" s="31">
        <v>710</v>
      </c>
      <c r="AE25" s="31">
        <v>710</v>
      </c>
      <c r="AF25" s="31">
        <v>710</v>
      </c>
      <c r="AG25" s="31">
        <v>710</v>
      </c>
      <c r="AH25" s="31">
        <v>710</v>
      </c>
      <c r="AI25" s="31">
        <v>710</v>
      </c>
      <c r="AJ25" s="31">
        <v>710</v>
      </c>
      <c r="AK25" s="31">
        <v>710</v>
      </c>
      <c r="AL25" s="31">
        <v>710</v>
      </c>
      <c r="AM25" s="31">
        <v>710</v>
      </c>
      <c r="AN25" s="31">
        <v>710</v>
      </c>
    </row>
    <row r="26" spans="2:40" ht="12" x14ac:dyDescent="0.3">
      <c r="B26" s="32" t="s">
        <v>38</v>
      </c>
      <c r="C26" s="32" t="s">
        <v>96</v>
      </c>
      <c r="D26" s="32" t="s">
        <v>213</v>
      </c>
      <c r="E26" s="32">
        <v>98</v>
      </c>
      <c r="F26" s="32" t="s">
        <v>218</v>
      </c>
      <c r="G26" s="32" t="s">
        <v>215</v>
      </c>
      <c r="H26" s="32">
        <v>2022</v>
      </c>
      <c r="I26" s="32" t="s">
        <v>216</v>
      </c>
      <c r="J26" s="31">
        <v>870</v>
      </c>
      <c r="K26" s="31">
        <v>870</v>
      </c>
      <c r="L26" s="31">
        <v>870</v>
      </c>
      <c r="M26" s="31">
        <v>870</v>
      </c>
      <c r="N26" s="31">
        <v>870</v>
      </c>
      <c r="O26" s="31">
        <v>870</v>
      </c>
      <c r="P26" s="31">
        <v>870</v>
      </c>
      <c r="Q26" s="31">
        <v>870</v>
      </c>
      <c r="R26" s="31">
        <v>870</v>
      </c>
      <c r="S26" s="31">
        <v>870</v>
      </c>
      <c r="T26" s="31">
        <v>870</v>
      </c>
      <c r="U26" s="31">
        <v>870</v>
      </c>
      <c r="V26" s="31">
        <v>870</v>
      </c>
      <c r="W26" s="31">
        <v>870</v>
      </c>
      <c r="X26" s="31">
        <v>870</v>
      </c>
      <c r="Y26" s="31">
        <v>870</v>
      </c>
      <c r="Z26" s="31">
        <v>870</v>
      </c>
      <c r="AA26" s="31">
        <v>870</v>
      </c>
      <c r="AB26" s="31">
        <v>870</v>
      </c>
      <c r="AC26" s="31">
        <v>870</v>
      </c>
      <c r="AD26" s="31">
        <v>870</v>
      </c>
      <c r="AE26" s="31">
        <v>870</v>
      </c>
      <c r="AF26" s="31">
        <v>870</v>
      </c>
      <c r="AG26" s="31">
        <v>870</v>
      </c>
      <c r="AH26" s="31">
        <v>870</v>
      </c>
      <c r="AI26" s="31">
        <v>870</v>
      </c>
      <c r="AJ26" s="31">
        <v>870</v>
      </c>
      <c r="AK26" s="31">
        <v>870</v>
      </c>
      <c r="AL26" s="31">
        <v>870</v>
      </c>
      <c r="AM26" s="31">
        <v>870</v>
      </c>
      <c r="AN26" s="31">
        <v>870</v>
      </c>
    </row>
    <row r="27" spans="2:40" ht="12" x14ac:dyDescent="0.3">
      <c r="B27" s="32" t="s">
        <v>39</v>
      </c>
      <c r="C27" s="32" t="s">
        <v>219</v>
      </c>
      <c r="D27" s="32" t="s">
        <v>213</v>
      </c>
      <c r="E27" s="32">
        <v>102</v>
      </c>
      <c r="F27" s="32" t="s">
        <v>214</v>
      </c>
      <c r="G27" s="32" t="s">
        <v>215</v>
      </c>
      <c r="H27" s="32">
        <v>2022</v>
      </c>
      <c r="I27" s="32" t="s">
        <v>216</v>
      </c>
      <c r="J27" s="31">
        <v>920</v>
      </c>
      <c r="K27" s="31">
        <v>920</v>
      </c>
      <c r="L27" s="31">
        <v>920</v>
      </c>
      <c r="M27" s="31">
        <v>920</v>
      </c>
      <c r="N27" s="31">
        <v>920</v>
      </c>
      <c r="O27" s="31">
        <v>920</v>
      </c>
      <c r="P27" s="31">
        <v>920</v>
      </c>
      <c r="Q27" s="31">
        <v>920</v>
      </c>
      <c r="R27" s="31">
        <v>920</v>
      </c>
      <c r="S27" s="31">
        <v>920</v>
      </c>
      <c r="T27" s="31">
        <v>920</v>
      </c>
      <c r="U27" s="31">
        <v>920</v>
      </c>
      <c r="V27" s="31">
        <v>920</v>
      </c>
      <c r="W27" s="31">
        <v>920</v>
      </c>
      <c r="X27" s="31">
        <v>920</v>
      </c>
      <c r="Y27" s="31">
        <v>920</v>
      </c>
      <c r="Z27" s="31">
        <v>920</v>
      </c>
      <c r="AA27" s="31">
        <v>920</v>
      </c>
      <c r="AB27" s="31">
        <v>920</v>
      </c>
      <c r="AC27" s="31">
        <v>920</v>
      </c>
      <c r="AD27" s="31">
        <v>920</v>
      </c>
      <c r="AE27" s="31">
        <v>920</v>
      </c>
      <c r="AF27" s="31">
        <v>920</v>
      </c>
      <c r="AG27" s="31">
        <v>920</v>
      </c>
      <c r="AH27" s="31">
        <v>920</v>
      </c>
      <c r="AI27" s="31">
        <v>920</v>
      </c>
      <c r="AJ27" s="31">
        <v>920</v>
      </c>
      <c r="AK27" s="31">
        <v>920</v>
      </c>
      <c r="AL27" s="31">
        <v>920</v>
      </c>
      <c r="AM27" s="31">
        <v>920</v>
      </c>
      <c r="AN27" s="31">
        <v>920</v>
      </c>
    </row>
    <row r="28" spans="2:40" ht="12" x14ac:dyDescent="0.3">
      <c r="B28" s="32" t="s">
        <v>39</v>
      </c>
      <c r="C28" s="32" t="s">
        <v>98</v>
      </c>
      <c r="D28" s="32" t="s">
        <v>213</v>
      </c>
      <c r="E28" s="32">
        <v>102</v>
      </c>
      <c r="F28" s="32" t="s">
        <v>220</v>
      </c>
      <c r="G28" s="32" t="s">
        <v>215</v>
      </c>
      <c r="H28" s="32">
        <v>2022</v>
      </c>
      <c r="I28" s="32" t="s">
        <v>216</v>
      </c>
      <c r="J28" s="31">
        <v>715</v>
      </c>
      <c r="K28" s="31">
        <v>715</v>
      </c>
      <c r="L28" s="31">
        <v>715</v>
      </c>
      <c r="M28" s="31">
        <v>715</v>
      </c>
      <c r="N28" s="31">
        <v>715</v>
      </c>
      <c r="O28" s="31">
        <v>715</v>
      </c>
      <c r="P28" s="31">
        <v>715</v>
      </c>
      <c r="Q28" s="31">
        <v>715</v>
      </c>
      <c r="R28" s="31">
        <v>715</v>
      </c>
      <c r="S28" s="31">
        <v>715</v>
      </c>
      <c r="T28" s="31">
        <v>715</v>
      </c>
      <c r="U28" s="31">
        <v>715</v>
      </c>
      <c r="V28" s="31">
        <v>715</v>
      </c>
      <c r="W28" s="31">
        <v>715</v>
      </c>
      <c r="X28" s="31">
        <v>715</v>
      </c>
      <c r="Y28" s="31">
        <v>715</v>
      </c>
      <c r="Z28" s="31">
        <v>715</v>
      </c>
      <c r="AA28" s="31">
        <v>715</v>
      </c>
      <c r="AB28" s="31">
        <v>715</v>
      </c>
      <c r="AC28" s="31">
        <v>715</v>
      </c>
      <c r="AD28" s="31">
        <v>715</v>
      </c>
      <c r="AE28" s="31">
        <v>715</v>
      </c>
      <c r="AF28" s="31">
        <v>715</v>
      </c>
      <c r="AG28" s="31">
        <v>715</v>
      </c>
      <c r="AH28" s="31">
        <v>715</v>
      </c>
      <c r="AI28" s="31">
        <v>715</v>
      </c>
      <c r="AJ28" s="31">
        <v>715</v>
      </c>
      <c r="AK28" s="31">
        <v>715</v>
      </c>
      <c r="AL28" s="31">
        <v>715</v>
      </c>
      <c r="AM28" s="31">
        <v>715</v>
      </c>
      <c r="AN28" s="31">
        <v>715</v>
      </c>
    </row>
    <row r="29" spans="2:40" ht="12" x14ac:dyDescent="0.3">
      <c r="B29" s="32" t="s">
        <v>40</v>
      </c>
      <c r="C29" s="32" t="s">
        <v>221</v>
      </c>
      <c r="D29" s="32" t="s">
        <v>213</v>
      </c>
      <c r="E29" s="32">
        <v>87</v>
      </c>
      <c r="F29" s="32" t="s">
        <v>214</v>
      </c>
      <c r="G29" s="32" t="s">
        <v>215</v>
      </c>
      <c r="H29" s="32">
        <v>2022</v>
      </c>
      <c r="I29" s="32" t="s">
        <v>216</v>
      </c>
      <c r="J29" s="31">
        <v>480</v>
      </c>
      <c r="K29" s="31">
        <v>480</v>
      </c>
      <c r="L29" s="31">
        <v>480</v>
      </c>
      <c r="M29" s="31">
        <v>480</v>
      </c>
      <c r="N29" s="31">
        <v>480</v>
      </c>
      <c r="O29" s="31">
        <v>480</v>
      </c>
      <c r="P29" s="31">
        <v>480</v>
      </c>
      <c r="Q29" s="31">
        <v>480</v>
      </c>
      <c r="R29" s="31">
        <v>480</v>
      </c>
      <c r="S29" s="31">
        <v>480</v>
      </c>
      <c r="T29" s="31">
        <v>480</v>
      </c>
      <c r="U29" s="31">
        <v>480</v>
      </c>
      <c r="V29" s="31">
        <v>480</v>
      </c>
      <c r="W29" s="31">
        <v>480</v>
      </c>
      <c r="X29" s="31">
        <v>480</v>
      </c>
      <c r="Y29" s="31">
        <v>480</v>
      </c>
      <c r="Z29" s="31">
        <v>480</v>
      </c>
      <c r="AA29" s="31">
        <v>480</v>
      </c>
      <c r="AB29" s="31">
        <v>480</v>
      </c>
      <c r="AC29" s="31">
        <v>480</v>
      </c>
      <c r="AD29" s="31">
        <v>480</v>
      </c>
      <c r="AE29" s="31">
        <v>480</v>
      </c>
      <c r="AF29" s="31">
        <v>480</v>
      </c>
      <c r="AG29" s="31">
        <v>480</v>
      </c>
      <c r="AH29" s="31">
        <v>480</v>
      </c>
      <c r="AI29" s="31">
        <v>480</v>
      </c>
      <c r="AJ29" s="31">
        <v>480</v>
      </c>
      <c r="AK29" s="31">
        <v>480</v>
      </c>
      <c r="AL29" s="31">
        <v>480</v>
      </c>
      <c r="AM29" s="31">
        <v>480</v>
      </c>
      <c r="AN29" s="31">
        <v>480</v>
      </c>
    </row>
    <row r="30" spans="2:40" ht="12" x14ac:dyDescent="0.3">
      <c r="B30" s="32" t="s">
        <v>40</v>
      </c>
      <c r="C30" s="32" t="s">
        <v>103</v>
      </c>
      <c r="D30" s="32" t="s">
        <v>213</v>
      </c>
      <c r="E30" s="32">
        <v>92</v>
      </c>
      <c r="F30" s="32" t="s">
        <v>220</v>
      </c>
      <c r="G30" s="32" t="s">
        <v>215</v>
      </c>
      <c r="H30" s="32">
        <v>2022</v>
      </c>
      <c r="I30" s="32" t="s">
        <v>216</v>
      </c>
      <c r="J30" s="31">
        <v>620</v>
      </c>
      <c r="K30" s="31">
        <v>620</v>
      </c>
      <c r="L30" s="31">
        <v>620</v>
      </c>
      <c r="M30" s="31">
        <v>620</v>
      </c>
      <c r="N30" s="31">
        <v>620</v>
      </c>
      <c r="O30" s="31">
        <v>620</v>
      </c>
      <c r="P30" s="31">
        <v>620</v>
      </c>
      <c r="Q30" s="31">
        <v>620</v>
      </c>
      <c r="R30" s="31">
        <v>620</v>
      </c>
      <c r="S30" s="31">
        <v>620</v>
      </c>
      <c r="T30" s="31">
        <v>620</v>
      </c>
      <c r="U30" s="31">
        <v>620</v>
      </c>
      <c r="V30" s="31">
        <v>620</v>
      </c>
      <c r="W30" s="31">
        <v>620</v>
      </c>
      <c r="X30" s="31">
        <v>620</v>
      </c>
      <c r="Y30" s="31">
        <v>620</v>
      </c>
      <c r="Z30" s="31">
        <v>620</v>
      </c>
      <c r="AA30" s="31">
        <v>620</v>
      </c>
      <c r="AB30" s="31">
        <v>620</v>
      </c>
      <c r="AC30" s="31">
        <v>620</v>
      </c>
      <c r="AD30" s="31">
        <v>620</v>
      </c>
      <c r="AE30" s="31">
        <v>620</v>
      </c>
      <c r="AF30" s="31">
        <v>620</v>
      </c>
      <c r="AG30" s="31">
        <v>620</v>
      </c>
      <c r="AH30" s="31">
        <v>620</v>
      </c>
      <c r="AI30" s="31">
        <v>620</v>
      </c>
      <c r="AJ30" s="31">
        <v>620</v>
      </c>
      <c r="AK30" s="31">
        <v>620</v>
      </c>
      <c r="AL30" s="31">
        <v>620</v>
      </c>
      <c r="AM30" s="31">
        <v>620</v>
      </c>
      <c r="AN30" s="31">
        <v>620</v>
      </c>
    </row>
    <row r="31" spans="2:40" ht="12" x14ac:dyDescent="0.3">
      <c r="B31" s="32" t="s">
        <v>40</v>
      </c>
      <c r="C31" s="32" t="s">
        <v>102</v>
      </c>
      <c r="D31" s="32" t="s">
        <v>213</v>
      </c>
      <c r="E31" s="32">
        <v>92</v>
      </c>
      <c r="F31" s="32" t="s">
        <v>214</v>
      </c>
      <c r="G31" s="32" t="s">
        <v>215</v>
      </c>
      <c r="H31" s="32">
        <v>2022</v>
      </c>
      <c r="I31" s="32" t="s">
        <v>216</v>
      </c>
      <c r="J31" s="31">
        <v>1230</v>
      </c>
      <c r="K31" s="31">
        <v>1230</v>
      </c>
      <c r="L31" s="31">
        <v>1230</v>
      </c>
      <c r="M31" s="31">
        <v>1230</v>
      </c>
      <c r="N31" s="31">
        <v>1230</v>
      </c>
      <c r="O31" s="31">
        <v>1230</v>
      </c>
      <c r="P31" s="31">
        <v>1230</v>
      </c>
      <c r="Q31" s="31">
        <v>1230</v>
      </c>
      <c r="R31" s="31">
        <v>1230</v>
      </c>
      <c r="S31" s="31">
        <v>1230</v>
      </c>
      <c r="T31" s="31">
        <v>1230</v>
      </c>
      <c r="U31" s="31">
        <v>1230</v>
      </c>
      <c r="V31" s="31">
        <v>1230</v>
      </c>
      <c r="W31" s="31">
        <v>1230</v>
      </c>
      <c r="X31" s="31">
        <v>1230</v>
      </c>
      <c r="Y31" s="31">
        <v>1230</v>
      </c>
      <c r="Z31" s="31">
        <v>1230</v>
      </c>
      <c r="AA31" s="31">
        <v>1230</v>
      </c>
      <c r="AB31" s="31">
        <v>1230</v>
      </c>
      <c r="AC31" s="31">
        <v>1230</v>
      </c>
      <c r="AD31" s="31">
        <v>1230</v>
      </c>
      <c r="AE31" s="31">
        <v>1230</v>
      </c>
      <c r="AF31" s="31">
        <v>1230</v>
      </c>
      <c r="AG31" s="31">
        <v>1230</v>
      </c>
      <c r="AH31" s="31">
        <v>1230</v>
      </c>
      <c r="AI31" s="31">
        <v>1230</v>
      </c>
      <c r="AJ31" s="31">
        <v>1230</v>
      </c>
      <c r="AK31" s="31">
        <v>1230</v>
      </c>
      <c r="AL31" s="31">
        <v>1230</v>
      </c>
      <c r="AM31" s="31">
        <v>1230</v>
      </c>
      <c r="AN31" s="31">
        <v>1230</v>
      </c>
    </row>
    <row r="32" spans="2:40" ht="12" x14ac:dyDescent="0.3">
      <c r="B32" s="32" t="s">
        <v>40</v>
      </c>
      <c r="C32" s="32" t="s">
        <v>101</v>
      </c>
      <c r="D32" s="32" t="s">
        <v>213</v>
      </c>
      <c r="E32" s="32">
        <v>87</v>
      </c>
      <c r="F32" s="32" t="s">
        <v>218</v>
      </c>
      <c r="G32" s="32" t="s">
        <v>215</v>
      </c>
      <c r="H32" s="32">
        <v>2022</v>
      </c>
      <c r="I32" s="32" t="s">
        <v>216</v>
      </c>
      <c r="J32" s="31">
        <v>460</v>
      </c>
      <c r="K32" s="31">
        <v>460</v>
      </c>
      <c r="L32" s="31">
        <v>460</v>
      </c>
      <c r="M32" s="31">
        <v>460</v>
      </c>
      <c r="N32" s="31">
        <v>460</v>
      </c>
      <c r="O32" s="31">
        <v>460</v>
      </c>
      <c r="P32" s="31">
        <v>460</v>
      </c>
      <c r="Q32" s="31">
        <v>460</v>
      </c>
      <c r="R32" s="31">
        <v>460</v>
      </c>
      <c r="S32" s="31">
        <v>460</v>
      </c>
      <c r="T32" s="31">
        <v>460</v>
      </c>
      <c r="U32" s="31">
        <v>460</v>
      </c>
      <c r="V32" s="31">
        <v>460</v>
      </c>
      <c r="W32" s="31">
        <v>460</v>
      </c>
      <c r="X32" s="31">
        <v>460</v>
      </c>
      <c r="Y32" s="31">
        <v>460</v>
      </c>
      <c r="Z32" s="31">
        <v>460</v>
      </c>
      <c r="AA32" s="31">
        <v>460</v>
      </c>
      <c r="AB32" s="31">
        <v>460</v>
      </c>
      <c r="AC32" s="31">
        <v>460</v>
      </c>
      <c r="AD32" s="31">
        <v>460</v>
      </c>
      <c r="AE32" s="31">
        <v>460</v>
      </c>
      <c r="AF32" s="31">
        <v>460</v>
      </c>
      <c r="AG32" s="31">
        <v>460</v>
      </c>
      <c r="AH32" s="31">
        <v>460</v>
      </c>
      <c r="AI32" s="31">
        <v>460</v>
      </c>
      <c r="AJ32" s="31">
        <v>460</v>
      </c>
      <c r="AK32" s="31">
        <v>460</v>
      </c>
      <c r="AL32" s="31">
        <v>460</v>
      </c>
      <c r="AM32" s="31">
        <v>460</v>
      </c>
      <c r="AN32" s="31">
        <v>460</v>
      </c>
    </row>
    <row r="33" spans="2:40" ht="12" x14ac:dyDescent="0.3">
      <c r="B33" s="32" t="s">
        <v>40</v>
      </c>
      <c r="C33" s="32" t="s">
        <v>100</v>
      </c>
      <c r="D33" s="32" t="s">
        <v>213</v>
      </c>
      <c r="E33" s="32">
        <v>87</v>
      </c>
      <c r="F33" s="32" t="s">
        <v>218</v>
      </c>
      <c r="G33" s="32" t="s">
        <v>215</v>
      </c>
      <c r="H33" s="32">
        <v>2022</v>
      </c>
      <c r="I33" s="32" t="s">
        <v>216</v>
      </c>
      <c r="J33" s="31">
        <v>460</v>
      </c>
      <c r="K33" s="31">
        <v>460</v>
      </c>
      <c r="L33" s="31">
        <v>460</v>
      </c>
      <c r="M33" s="31">
        <v>460</v>
      </c>
      <c r="N33" s="31">
        <v>460</v>
      </c>
      <c r="O33" s="31">
        <v>460</v>
      </c>
      <c r="P33" s="31">
        <v>460</v>
      </c>
      <c r="Q33" s="31">
        <v>460</v>
      </c>
      <c r="R33" s="31">
        <v>460</v>
      </c>
      <c r="S33" s="31">
        <v>460</v>
      </c>
      <c r="T33" s="31">
        <v>460</v>
      </c>
      <c r="U33" s="31">
        <v>460</v>
      </c>
      <c r="V33" s="31">
        <v>460</v>
      </c>
      <c r="W33" s="31">
        <v>460</v>
      </c>
      <c r="X33" s="31">
        <v>460</v>
      </c>
      <c r="Y33" s="31">
        <v>460</v>
      </c>
      <c r="Z33" s="31">
        <v>460</v>
      </c>
      <c r="AA33" s="31">
        <v>460</v>
      </c>
      <c r="AB33" s="31">
        <v>460</v>
      </c>
      <c r="AC33" s="31">
        <v>460</v>
      </c>
      <c r="AD33" s="31">
        <v>460</v>
      </c>
      <c r="AE33" s="31">
        <v>460</v>
      </c>
      <c r="AF33" s="31">
        <v>460</v>
      </c>
      <c r="AG33" s="31">
        <v>460</v>
      </c>
      <c r="AH33" s="31">
        <v>460</v>
      </c>
      <c r="AI33" s="31">
        <v>460</v>
      </c>
      <c r="AJ33" s="31">
        <v>460</v>
      </c>
      <c r="AK33" s="31">
        <v>460</v>
      </c>
      <c r="AL33" s="31">
        <v>460</v>
      </c>
      <c r="AM33" s="31">
        <v>460</v>
      </c>
      <c r="AN33" s="31">
        <v>460</v>
      </c>
    </row>
    <row r="34" spans="2:40" ht="12" x14ac:dyDescent="0.3">
      <c r="B34" s="32" t="s">
        <v>41</v>
      </c>
      <c r="C34" s="32" t="s">
        <v>219</v>
      </c>
      <c r="D34" s="32" t="s">
        <v>213</v>
      </c>
      <c r="E34" s="32">
        <v>105</v>
      </c>
      <c r="F34" s="32" t="s">
        <v>214</v>
      </c>
      <c r="G34" s="32" t="s">
        <v>215</v>
      </c>
      <c r="H34" s="32">
        <v>2022</v>
      </c>
      <c r="I34" s="32" t="s">
        <v>216</v>
      </c>
      <c r="J34" s="31">
        <v>690</v>
      </c>
      <c r="K34" s="31">
        <v>690</v>
      </c>
      <c r="L34" s="31">
        <v>690</v>
      </c>
      <c r="M34" s="31">
        <v>690</v>
      </c>
      <c r="N34" s="31">
        <v>690</v>
      </c>
      <c r="O34" s="31">
        <v>690</v>
      </c>
      <c r="P34" s="31">
        <v>690</v>
      </c>
      <c r="Q34" s="31">
        <v>690</v>
      </c>
      <c r="R34" s="31">
        <v>690</v>
      </c>
      <c r="S34" s="31">
        <v>690</v>
      </c>
      <c r="T34" s="31">
        <v>690</v>
      </c>
      <c r="U34" s="31">
        <v>690</v>
      </c>
      <c r="V34" s="31">
        <v>690</v>
      </c>
      <c r="W34" s="31">
        <v>690</v>
      </c>
      <c r="X34" s="31">
        <v>690</v>
      </c>
      <c r="Y34" s="31">
        <v>690</v>
      </c>
      <c r="Z34" s="31">
        <v>690</v>
      </c>
      <c r="AA34" s="31">
        <v>690</v>
      </c>
      <c r="AB34" s="31">
        <v>690</v>
      </c>
      <c r="AC34" s="31">
        <v>690</v>
      </c>
      <c r="AD34" s="31">
        <v>690</v>
      </c>
      <c r="AE34" s="31">
        <v>690</v>
      </c>
      <c r="AF34" s="31">
        <v>690</v>
      </c>
      <c r="AG34" s="31">
        <v>690</v>
      </c>
      <c r="AH34" s="31">
        <v>690</v>
      </c>
      <c r="AI34" s="31">
        <v>690</v>
      </c>
      <c r="AJ34" s="31">
        <v>690</v>
      </c>
      <c r="AK34" s="31">
        <v>690</v>
      </c>
      <c r="AL34" s="31">
        <v>690</v>
      </c>
      <c r="AM34" s="31">
        <v>690</v>
      </c>
      <c r="AN34" s="31">
        <v>690</v>
      </c>
    </row>
    <row r="35" spans="2:40" ht="12" x14ac:dyDescent="0.3">
      <c r="B35" s="32" t="s">
        <v>41</v>
      </c>
      <c r="C35" s="32" t="s">
        <v>98</v>
      </c>
      <c r="D35" s="32" t="s">
        <v>213</v>
      </c>
      <c r="E35" s="32">
        <v>105</v>
      </c>
      <c r="F35" s="32" t="s">
        <v>218</v>
      </c>
      <c r="G35" s="32" t="s">
        <v>215</v>
      </c>
      <c r="H35" s="32">
        <v>2022</v>
      </c>
      <c r="I35" s="32" t="s">
        <v>216</v>
      </c>
      <c r="J35" s="31">
        <v>570</v>
      </c>
      <c r="K35" s="31">
        <v>563.75</v>
      </c>
      <c r="L35" s="31">
        <v>557.5</v>
      </c>
      <c r="M35" s="31">
        <v>551.25</v>
      </c>
      <c r="N35" s="31">
        <v>545</v>
      </c>
      <c r="O35" s="31">
        <v>538.75</v>
      </c>
      <c r="P35" s="31">
        <v>532.5</v>
      </c>
      <c r="Q35" s="31">
        <v>526.25</v>
      </c>
      <c r="R35" s="31">
        <v>520</v>
      </c>
      <c r="S35" s="31">
        <v>520</v>
      </c>
      <c r="T35" s="31">
        <v>520</v>
      </c>
      <c r="U35" s="31">
        <v>520</v>
      </c>
      <c r="V35" s="31">
        <v>520</v>
      </c>
      <c r="W35" s="31">
        <v>520</v>
      </c>
      <c r="X35" s="31">
        <v>520</v>
      </c>
      <c r="Y35" s="31">
        <v>520</v>
      </c>
      <c r="Z35" s="31">
        <v>520</v>
      </c>
      <c r="AA35" s="31">
        <v>520</v>
      </c>
      <c r="AB35" s="31">
        <v>520</v>
      </c>
      <c r="AC35" s="31">
        <v>520</v>
      </c>
      <c r="AD35" s="31">
        <v>520</v>
      </c>
      <c r="AE35" s="31">
        <v>520</v>
      </c>
      <c r="AF35" s="31">
        <v>520</v>
      </c>
      <c r="AG35" s="31">
        <v>520</v>
      </c>
      <c r="AH35" s="31">
        <v>520</v>
      </c>
      <c r="AI35" s="31">
        <v>520</v>
      </c>
      <c r="AJ35" s="31">
        <v>520</v>
      </c>
      <c r="AK35" s="31">
        <v>520</v>
      </c>
      <c r="AL35" s="31">
        <v>520</v>
      </c>
      <c r="AM35" s="31">
        <v>520</v>
      </c>
      <c r="AN35" s="31">
        <v>520</v>
      </c>
    </row>
    <row r="36" spans="2:40" ht="12" x14ac:dyDescent="0.3">
      <c r="B36" s="32" t="s">
        <v>46</v>
      </c>
      <c r="C36" s="32" t="s">
        <v>122</v>
      </c>
      <c r="D36" s="32" t="s">
        <v>222</v>
      </c>
      <c r="E36" s="32">
        <v>39</v>
      </c>
      <c r="F36" s="32" t="s">
        <v>223</v>
      </c>
      <c r="G36" s="32" t="s">
        <v>215</v>
      </c>
      <c r="H36" s="32">
        <v>2022</v>
      </c>
      <c r="I36" s="32" t="s">
        <v>216</v>
      </c>
      <c r="J36" s="31">
        <v>8.31</v>
      </c>
      <c r="K36" s="31">
        <v>8.31</v>
      </c>
      <c r="L36" s="31">
        <v>8.31</v>
      </c>
      <c r="M36" s="31">
        <v>8.31</v>
      </c>
      <c r="N36" s="31">
        <v>8.31</v>
      </c>
      <c r="O36" s="31">
        <v>8.31</v>
      </c>
      <c r="P36" s="31">
        <v>8.31</v>
      </c>
      <c r="Q36" s="31">
        <v>8.31</v>
      </c>
      <c r="R36" s="31">
        <v>8.31</v>
      </c>
      <c r="S36" s="31">
        <v>8.31</v>
      </c>
      <c r="T36" s="31">
        <v>8.31</v>
      </c>
      <c r="U36" s="31">
        <v>8.31</v>
      </c>
      <c r="V36" s="31">
        <v>8.31</v>
      </c>
      <c r="W36" s="31">
        <v>8.31</v>
      </c>
      <c r="X36" s="31">
        <v>8.31</v>
      </c>
      <c r="Y36" s="31">
        <v>8.31</v>
      </c>
      <c r="Z36" s="31">
        <v>8.31</v>
      </c>
      <c r="AA36" s="31">
        <v>8.31</v>
      </c>
      <c r="AB36" s="31">
        <v>8.31</v>
      </c>
      <c r="AC36" s="31">
        <v>8.31</v>
      </c>
      <c r="AD36" s="31">
        <v>8.31</v>
      </c>
      <c r="AE36" s="31">
        <v>8.31</v>
      </c>
      <c r="AF36" s="31">
        <v>8.31</v>
      </c>
      <c r="AG36" s="31">
        <v>8.31</v>
      </c>
      <c r="AH36" s="31">
        <v>8.31</v>
      </c>
      <c r="AI36" s="31">
        <v>8.31</v>
      </c>
      <c r="AJ36" s="31">
        <v>8.31</v>
      </c>
      <c r="AK36" s="31">
        <v>8.31</v>
      </c>
      <c r="AL36" s="31">
        <v>8.31</v>
      </c>
      <c r="AM36" s="31">
        <v>8.31</v>
      </c>
      <c r="AN36" s="31">
        <v>8.31</v>
      </c>
    </row>
    <row r="37" spans="2:40" ht="12" x14ac:dyDescent="0.3">
      <c r="B37" s="32" t="s">
        <v>46</v>
      </c>
      <c r="C37" s="32" t="s">
        <v>121</v>
      </c>
      <c r="D37" s="32" t="s">
        <v>222</v>
      </c>
      <c r="E37" s="32">
        <v>37</v>
      </c>
      <c r="F37" s="32" t="s">
        <v>224</v>
      </c>
      <c r="G37" s="32" t="s">
        <v>215</v>
      </c>
      <c r="H37" s="32">
        <v>2022</v>
      </c>
      <c r="I37" s="32" t="s">
        <v>216</v>
      </c>
      <c r="J37" s="31">
        <v>9.15</v>
      </c>
      <c r="K37" s="31">
        <v>9.2962500000000006</v>
      </c>
      <c r="L37" s="31">
        <v>9.4425000000000008</v>
      </c>
      <c r="M37" s="31">
        <v>9.588750000000001</v>
      </c>
      <c r="N37" s="31">
        <v>9.7350000000000012</v>
      </c>
      <c r="O37" s="31">
        <v>9.8812500000000014</v>
      </c>
      <c r="P37" s="31">
        <v>10.027500000000002</v>
      </c>
      <c r="Q37" s="31">
        <v>10.173750000000002</v>
      </c>
      <c r="R37" s="31">
        <v>10.32</v>
      </c>
      <c r="S37" s="31">
        <v>10.32</v>
      </c>
      <c r="T37" s="31">
        <v>10.32</v>
      </c>
      <c r="U37" s="31">
        <v>10.32</v>
      </c>
      <c r="V37" s="31">
        <v>10.32</v>
      </c>
      <c r="W37" s="31">
        <v>10.32</v>
      </c>
      <c r="X37" s="31">
        <v>10.32</v>
      </c>
      <c r="Y37" s="31">
        <v>10.32</v>
      </c>
      <c r="Z37" s="31">
        <v>10.32</v>
      </c>
      <c r="AA37" s="31">
        <v>10.32</v>
      </c>
      <c r="AB37" s="31">
        <v>10.32</v>
      </c>
      <c r="AC37" s="31">
        <v>10.32</v>
      </c>
      <c r="AD37" s="31">
        <v>10.32</v>
      </c>
      <c r="AE37" s="31">
        <v>10.32</v>
      </c>
      <c r="AF37" s="31">
        <v>10.32</v>
      </c>
      <c r="AG37" s="31">
        <v>10.32</v>
      </c>
      <c r="AH37" s="31">
        <v>10.32</v>
      </c>
      <c r="AI37" s="31">
        <v>10.32</v>
      </c>
      <c r="AJ37" s="31">
        <v>10.32</v>
      </c>
      <c r="AK37" s="31">
        <v>10.32</v>
      </c>
      <c r="AL37" s="31">
        <v>10.32</v>
      </c>
      <c r="AM37" s="31">
        <v>10.32</v>
      </c>
      <c r="AN37" s="31">
        <v>10.32</v>
      </c>
    </row>
    <row r="38" spans="2:40" ht="12" x14ac:dyDescent="0.3">
      <c r="B38" s="32" t="s">
        <v>46</v>
      </c>
      <c r="C38" s="32" t="s">
        <v>123</v>
      </c>
      <c r="D38" s="32" t="s">
        <v>222</v>
      </c>
      <c r="E38" s="32">
        <v>40</v>
      </c>
      <c r="F38" s="32" t="s">
        <v>220</v>
      </c>
      <c r="G38" s="32" t="s">
        <v>215</v>
      </c>
      <c r="H38" s="32">
        <v>2022</v>
      </c>
      <c r="I38" s="32" t="s">
        <v>216</v>
      </c>
      <c r="J38" s="31">
        <v>23.09</v>
      </c>
      <c r="K38" s="31">
        <v>22.62875</v>
      </c>
      <c r="L38" s="31">
        <v>22.1675</v>
      </c>
      <c r="M38" s="31">
        <v>21.706250000000001</v>
      </c>
      <c r="N38" s="31">
        <v>21.245000000000001</v>
      </c>
      <c r="O38" s="31">
        <v>20.783750000000001</v>
      </c>
      <c r="P38" s="31">
        <v>20.322500000000002</v>
      </c>
      <c r="Q38" s="31">
        <v>19.861250000000002</v>
      </c>
      <c r="R38" s="31">
        <v>19.399999999999999</v>
      </c>
      <c r="S38" s="31">
        <v>19.195999999999998</v>
      </c>
      <c r="T38" s="31">
        <v>18.991999999999997</v>
      </c>
      <c r="U38" s="31">
        <v>18.787999999999997</v>
      </c>
      <c r="V38" s="31">
        <v>18.583999999999996</v>
      </c>
      <c r="W38" s="31">
        <v>18.379999999999995</v>
      </c>
      <c r="X38" s="31">
        <v>18.175999999999995</v>
      </c>
      <c r="Y38" s="31">
        <v>17.971999999999994</v>
      </c>
      <c r="Z38" s="31">
        <v>17.767999999999994</v>
      </c>
      <c r="AA38" s="31">
        <v>17.563999999999993</v>
      </c>
      <c r="AB38" s="31">
        <v>17.36</v>
      </c>
      <c r="AC38" s="31">
        <v>17.160999999999998</v>
      </c>
      <c r="AD38" s="31">
        <v>16.961999999999996</v>
      </c>
      <c r="AE38" s="31">
        <v>16.762999999999995</v>
      </c>
      <c r="AF38" s="31">
        <v>16.563999999999993</v>
      </c>
      <c r="AG38" s="31">
        <v>16.364999999999991</v>
      </c>
      <c r="AH38" s="31">
        <v>16.16599999999999</v>
      </c>
      <c r="AI38" s="31">
        <v>15.96699999999999</v>
      </c>
      <c r="AJ38" s="31">
        <v>15.76799999999999</v>
      </c>
      <c r="AK38" s="31">
        <v>15.56899999999999</v>
      </c>
      <c r="AL38" s="31">
        <v>15.37</v>
      </c>
      <c r="AM38" s="31">
        <v>15.37</v>
      </c>
      <c r="AN38" s="31">
        <v>15.37</v>
      </c>
    </row>
    <row r="39" spans="2:40" ht="12" x14ac:dyDescent="0.3">
      <c r="B39" s="32" t="s">
        <v>42</v>
      </c>
      <c r="C39" s="32" t="s">
        <v>219</v>
      </c>
      <c r="D39" s="32" t="s">
        <v>213</v>
      </c>
      <c r="E39" s="32">
        <v>83</v>
      </c>
      <c r="F39" s="32" t="s">
        <v>214</v>
      </c>
      <c r="G39" s="32" t="s">
        <v>215</v>
      </c>
      <c r="H39" s="32">
        <v>2022</v>
      </c>
      <c r="I39" s="32" t="s">
        <v>216</v>
      </c>
      <c r="J39" s="31">
        <v>690</v>
      </c>
      <c r="K39" s="31">
        <v>690</v>
      </c>
      <c r="L39" s="31">
        <v>690</v>
      </c>
      <c r="M39" s="31">
        <v>690</v>
      </c>
      <c r="N39" s="31">
        <v>690</v>
      </c>
      <c r="O39" s="31">
        <v>690</v>
      </c>
      <c r="P39" s="31">
        <v>690</v>
      </c>
      <c r="Q39" s="31">
        <v>690</v>
      </c>
      <c r="R39" s="31">
        <v>690</v>
      </c>
      <c r="S39" s="31">
        <v>690</v>
      </c>
      <c r="T39" s="31">
        <v>690</v>
      </c>
      <c r="U39" s="31">
        <v>690</v>
      </c>
      <c r="V39" s="31">
        <v>690</v>
      </c>
      <c r="W39" s="31">
        <v>690</v>
      </c>
      <c r="X39" s="31">
        <v>690</v>
      </c>
      <c r="Y39" s="31">
        <v>690</v>
      </c>
      <c r="Z39" s="31">
        <v>690</v>
      </c>
      <c r="AA39" s="31">
        <v>690</v>
      </c>
      <c r="AB39" s="31">
        <v>690</v>
      </c>
      <c r="AC39" s="31">
        <v>690</v>
      </c>
      <c r="AD39" s="31">
        <v>690</v>
      </c>
      <c r="AE39" s="31">
        <v>690</v>
      </c>
      <c r="AF39" s="31">
        <v>690</v>
      </c>
      <c r="AG39" s="31">
        <v>690</v>
      </c>
      <c r="AH39" s="31">
        <v>690</v>
      </c>
      <c r="AI39" s="31">
        <v>690</v>
      </c>
      <c r="AJ39" s="31">
        <v>690</v>
      </c>
      <c r="AK39" s="31">
        <v>690</v>
      </c>
      <c r="AL39" s="31">
        <v>690</v>
      </c>
      <c r="AM39" s="31">
        <v>690</v>
      </c>
      <c r="AN39" s="31">
        <v>690</v>
      </c>
    </row>
    <row r="40" spans="2:40" ht="12" x14ac:dyDescent="0.3">
      <c r="B40" s="32" t="s">
        <v>42</v>
      </c>
      <c r="C40" s="32" t="s">
        <v>98</v>
      </c>
      <c r="D40" s="32" t="s">
        <v>213</v>
      </c>
      <c r="E40" s="32">
        <v>83</v>
      </c>
      <c r="F40" s="32" t="s">
        <v>218</v>
      </c>
      <c r="G40" s="32" t="s">
        <v>215</v>
      </c>
      <c r="H40" s="32">
        <v>2022</v>
      </c>
      <c r="I40" s="32" t="s">
        <v>216</v>
      </c>
      <c r="J40" s="31">
        <v>590</v>
      </c>
      <c r="K40" s="31">
        <v>601.25</v>
      </c>
      <c r="L40" s="31">
        <v>612.5</v>
      </c>
      <c r="M40" s="31">
        <v>623.75</v>
      </c>
      <c r="N40" s="31">
        <v>635</v>
      </c>
      <c r="O40" s="31">
        <v>646.25</v>
      </c>
      <c r="P40" s="31">
        <v>657.5</v>
      </c>
      <c r="Q40" s="31">
        <v>668.75</v>
      </c>
      <c r="R40" s="31">
        <v>680</v>
      </c>
      <c r="S40" s="31">
        <v>680</v>
      </c>
      <c r="T40" s="31">
        <v>680</v>
      </c>
      <c r="U40" s="31">
        <v>680</v>
      </c>
      <c r="V40" s="31">
        <v>680</v>
      </c>
      <c r="W40" s="31">
        <v>680</v>
      </c>
      <c r="X40" s="31">
        <v>680</v>
      </c>
      <c r="Y40" s="31">
        <v>680</v>
      </c>
      <c r="Z40" s="31">
        <v>680</v>
      </c>
      <c r="AA40" s="31">
        <v>680</v>
      </c>
      <c r="AB40" s="31">
        <v>680</v>
      </c>
      <c r="AC40" s="31">
        <v>680</v>
      </c>
      <c r="AD40" s="31">
        <v>680</v>
      </c>
      <c r="AE40" s="31">
        <v>680</v>
      </c>
      <c r="AF40" s="31">
        <v>680</v>
      </c>
      <c r="AG40" s="31">
        <v>680</v>
      </c>
      <c r="AH40" s="31">
        <v>680</v>
      </c>
      <c r="AI40" s="31">
        <v>680</v>
      </c>
      <c r="AJ40" s="31">
        <v>680</v>
      </c>
      <c r="AK40" s="31">
        <v>680</v>
      </c>
      <c r="AL40" s="31">
        <v>680</v>
      </c>
      <c r="AM40" s="31">
        <v>680</v>
      </c>
      <c r="AN40" s="31">
        <v>680</v>
      </c>
    </row>
    <row r="41" spans="2:40" ht="12" x14ac:dyDescent="0.3">
      <c r="B41" s="32" t="s">
        <v>43</v>
      </c>
      <c r="C41" s="32" t="s">
        <v>122</v>
      </c>
      <c r="D41" s="32" t="s">
        <v>222</v>
      </c>
      <c r="E41" s="32">
        <v>16</v>
      </c>
      <c r="F41" s="32" t="s">
        <v>220</v>
      </c>
      <c r="G41" s="32" t="s">
        <v>215</v>
      </c>
      <c r="H41" s="32">
        <v>2022</v>
      </c>
      <c r="I41" s="32" t="s">
        <v>216</v>
      </c>
      <c r="J41" s="31">
        <v>5.35</v>
      </c>
      <c r="K41" s="31">
        <v>5.3237499999999995</v>
      </c>
      <c r="L41" s="31">
        <v>5.2974999999999994</v>
      </c>
      <c r="M41" s="31">
        <v>5.2712499999999993</v>
      </c>
      <c r="N41" s="31">
        <v>5.2449999999999992</v>
      </c>
      <c r="O41" s="31">
        <v>5.2187499999999991</v>
      </c>
      <c r="P41" s="31">
        <v>5.192499999999999</v>
      </c>
      <c r="Q41" s="31">
        <v>5.1662499999999989</v>
      </c>
      <c r="R41" s="31">
        <v>5.14</v>
      </c>
      <c r="S41" s="31">
        <v>5.1149999999999993</v>
      </c>
      <c r="T41" s="31">
        <v>5.089999999999999</v>
      </c>
      <c r="U41" s="31">
        <v>5.0649999999999986</v>
      </c>
      <c r="V41" s="31">
        <v>5.0399999999999983</v>
      </c>
      <c r="W41" s="31">
        <v>5.0149999999999979</v>
      </c>
      <c r="X41" s="31">
        <v>4.9899999999999975</v>
      </c>
      <c r="Y41" s="31">
        <v>4.9649999999999972</v>
      </c>
      <c r="Z41" s="31">
        <v>4.9399999999999968</v>
      </c>
      <c r="AA41" s="31">
        <v>4.9149999999999965</v>
      </c>
      <c r="AB41" s="31">
        <v>4.8899999999999997</v>
      </c>
      <c r="AC41" s="31">
        <v>4.8659999999999997</v>
      </c>
      <c r="AD41" s="31">
        <v>4.8419999999999996</v>
      </c>
      <c r="AE41" s="31">
        <v>4.8179999999999996</v>
      </c>
      <c r="AF41" s="31">
        <v>4.7939999999999996</v>
      </c>
      <c r="AG41" s="31">
        <v>4.7699999999999996</v>
      </c>
      <c r="AH41" s="31">
        <v>4.7459999999999996</v>
      </c>
      <c r="AI41" s="31">
        <v>4.7219999999999995</v>
      </c>
      <c r="AJ41" s="31">
        <v>4.6979999999999995</v>
      </c>
      <c r="AK41" s="31">
        <v>4.6739999999999995</v>
      </c>
      <c r="AL41" s="31">
        <v>4.6500000000000004</v>
      </c>
      <c r="AM41" s="31">
        <v>4.6500000000000004</v>
      </c>
      <c r="AN41" s="31">
        <v>4.6500000000000004</v>
      </c>
    </row>
    <row r="42" spans="2:40" ht="12" x14ac:dyDescent="0.3">
      <c r="B42" s="32" t="s">
        <v>43</v>
      </c>
      <c r="C42" s="32" t="s">
        <v>121</v>
      </c>
      <c r="D42" s="32" t="s">
        <v>222</v>
      </c>
      <c r="E42" s="32">
        <v>14</v>
      </c>
      <c r="F42" s="32" t="s">
        <v>220</v>
      </c>
      <c r="G42" s="32" t="s">
        <v>215</v>
      </c>
      <c r="H42" s="32">
        <v>2022</v>
      </c>
      <c r="I42" s="32" t="s">
        <v>216</v>
      </c>
      <c r="J42" s="31">
        <v>0</v>
      </c>
      <c r="K42" s="31">
        <v>0</v>
      </c>
      <c r="L42" s="31">
        <v>0</v>
      </c>
      <c r="M42" s="31">
        <v>0</v>
      </c>
      <c r="N42" s="31">
        <v>0</v>
      </c>
      <c r="O42" s="31">
        <v>0</v>
      </c>
      <c r="P42" s="31">
        <v>0</v>
      </c>
      <c r="Q42" s="31">
        <v>0</v>
      </c>
      <c r="R42" s="31">
        <v>0</v>
      </c>
      <c r="S42" s="31">
        <v>0</v>
      </c>
      <c r="T42" s="31">
        <v>0</v>
      </c>
      <c r="U42" s="31">
        <v>0</v>
      </c>
      <c r="V42" s="31">
        <v>0</v>
      </c>
      <c r="W42" s="31">
        <v>0</v>
      </c>
      <c r="X42" s="31">
        <v>0</v>
      </c>
      <c r="Y42" s="31">
        <v>0</v>
      </c>
      <c r="Z42" s="31">
        <v>0</v>
      </c>
      <c r="AA42" s="31">
        <v>0</v>
      </c>
      <c r="AB42" s="31">
        <v>0</v>
      </c>
      <c r="AC42" s="31">
        <v>0</v>
      </c>
      <c r="AD42" s="31">
        <v>0</v>
      </c>
      <c r="AE42" s="31">
        <v>0</v>
      </c>
      <c r="AF42" s="31">
        <v>0</v>
      </c>
      <c r="AG42" s="31">
        <v>0</v>
      </c>
      <c r="AH42" s="31">
        <v>0</v>
      </c>
      <c r="AI42" s="31">
        <v>0</v>
      </c>
      <c r="AJ42" s="31">
        <v>0</v>
      </c>
      <c r="AK42" s="31">
        <v>0</v>
      </c>
      <c r="AL42" s="31">
        <v>0</v>
      </c>
      <c r="AM42" s="31">
        <v>0</v>
      </c>
      <c r="AN42" s="31">
        <v>0</v>
      </c>
    </row>
    <row r="43" spans="2:40" ht="12" x14ac:dyDescent="0.3">
      <c r="B43" s="32" t="s">
        <v>43</v>
      </c>
      <c r="C43" s="32" t="s">
        <v>119</v>
      </c>
      <c r="D43" s="32" t="s">
        <v>222</v>
      </c>
      <c r="E43" s="32">
        <v>12</v>
      </c>
      <c r="F43" s="32" t="s">
        <v>223</v>
      </c>
      <c r="G43" s="32" t="s">
        <v>215</v>
      </c>
      <c r="H43" s="32">
        <v>2022</v>
      </c>
      <c r="I43" s="32" t="s">
        <v>216</v>
      </c>
      <c r="J43" s="31">
        <v>0.3</v>
      </c>
      <c r="K43" s="31">
        <v>0.3</v>
      </c>
      <c r="L43" s="31">
        <v>0.3</v>
      </c>
      <c r="M43" s="31">
        <v>0.3</v>
      </c>
      <c r="N43" s="31">
        <v>0.3</v>
      </c>
      <c r="O43" s="31">
        <v>0.3</v>
      </c>
      <c r="P43" s="31">
        <v>0.3</v>
      </c>
      <c r="Q43" s="31">
        <v>0.3</v>
      </c>
      <c r="R43" s="31">
        <v>0.3</v>
      </c>
      <c r="S43" s="31">
        <v>0.3</v>
      </c>
      <c r="T43" s="31">
        <v>0.3</v>
      </c>
      <c r="U43" s="31">
        <v>0.3</v>
      </c>
      <c r="V43" s="31">
        <v>0.3</v>
      </c>
      <c r="W43" s="31">
        <v>0.3</v>
      </c>
      <c r="X43" s="31">
        <v>0.3</v>
      </c>
      <c r="Y43" s="31">
        <v>0.3</v>
      </c>
      <c r="Z43" s="31">
        <v>0.3</v>
      </c>
      <c r="AA43" s="31">
        <v>0.3</v>
      </c>
      <c r="AB43" s="31">
        <v>0.3</v>
      </c>
      <c r="AC43" s="31">
        <v>0.3</v>
      </c>
      <c r="AD43" s="31">
        <v>0.3</v>
      </c>
      <c r="AE43" s="31">
        <v>0.3</v>
      </c>
      <c r="AF43" s="31">
        <v>0.3</v>
      </c>
      <c r="AG43" s="31">
        <v>0.3</v>
      </c>
      <c r="AH43" s="31">
        <v>0.3</v>
      </c>
      <c r="AI43" s="31">
        <v>0.3</v>
      </c>
      <c r="AJ43" s="31">
        <v>0.3</v>
      </c>
      <c r="AK43" s="31">
        <v>0.3</v>
      </c>
      <c r="AL43" s="31">
        <v>0.3</v>
      </c>
      <c r="AM43" s="31">
        <v>0.3</v>
      </c>
      <c r="AN43" s="31">
        <v>0.3</v>
      </c>
    </row>
    <row r="44" spans="2:40" ht="12" x14ac:dyDescent="0.3">
      <c r="B44" s="32" t="s">
        <v>43</v>
      </c>
      <c r="C44" s="32" t="s">
        <v>123</v>
      </c>
      <c r="D44" s="32" t="s">
        <v>222</v>
      </c>
      <c r="E44" s="32">
        <v>17</v>
      </c>
      <c r="F44" s="32" t="s">
        <v>220</v>
      </c>
      <c r="G44" s="32" t="s">
        <v>215</v>
      </c>
      <c r="H44" s="32">
        <v>2022</v>
      </c>
      <c r="I44" s="32" t="s">
        <v>216</v>
      </c>
      <c r="J44" s="31">
        <v>3.92</v>
      </c>
      <c r="K44" s="31">
        <v>3.8337499999999998</v>
      </c>
      <c r="L44" s="31">
        <v>3.7474999999999996</v>
      </c>
      <c r="M44" s="31">
        <v>3.6612499999999994</v>
      </c>
      <c r="N44" s="31">
        <v>3.5749999999999993</v>
      </c>
      <c r="O44" s="31">
        <v>3.4887499999999991</v>
      </c>
      <c r="P44" s="31">
        <v>3.402499999999999</v>
      </c>
      <c r="Q44" s="31">
        <v>3.3162499999999988</v>
      </c>
      <c r="R44" s="31">
        <v>3.23</v>
      </c>
      <c r="S44" s="31">
        <v>3.1909999999999998</v>
      </c>
      <c r="T44" s="31">
        <v>3.1519999999999997</v>
      </c>
      <c r="U44" s="31">
        <v>3.1129999999999995</v>
      </c>
      <c r="V44" s="31">
        <v>3.0739999999999994</v>
      </c>
      <c r="W44" s="31">
        <v>3.0349999999999993</v>
      </c>
      <c r="X44" s="31">
        <v>2.9959999999999991</v>
      </c>
      <c r="Y44" s="31">
        <v>2.956999999999999</v>
      </c>
      <c r="Z44" s="31">
        <v>2.9179999999999988</v>
      </c>
      <c r="AA44" s="31">
        <v>2.8789999999999987</v>
      </c>
      <c r="AB44" s="31">
        <v>2.84</v>
      </c>
      <c r="AC44" s="31">
        <v>2.802</v>
      </c>
      <c r="AD44" s="31">
        <v>2.7640000000000002</v>
      </c>
      <c r="AE44" s="31">
        <v>2.7260000000000004</v>
      </c>
      <c r="AF44" s="31">
        <v>2.6880000000000006</v>
      </c>
      <c r="AG44" s="31">
        <v>2.6500000000000008</v>
      </c>
      <c r="AH44" s="31">
        <v>2.612000000000001</v>
      </c>
      <c r="AI44" s="31">
        <v>2.5740000000000012</v>
      </c>
      <c r="AJ44" s="31">
        <v>2.5360000000000014</v>
      </c>
      <c r="AK44" s="31">
        <v>2.4980000000000016</v>
      </c>
      <c r="AL44" s="31">
        <v>2.46</v>
      </c>
      <c r="AM44" s="31">
        <v>2.46</v>
      </c>
      <c r="AN44" s="31">
        <v>2.46</v>
      </c>
    </row>
    <row r="45" spans="2:40" ht="12" x14ac:dyDescent="0.3">
      <c r="B45" s="32" t="s">
        <v>45</v>
      </c>
      <c r="C45" s="32" t="s">
        <v>123</v>
      </c>
      <c r="D45" s="32" t="s">
        <v>222</v>
      </c>
      <c r="E45" s="32">
        <v>32</v>
      </c>
      <c r="F45" s="32" t="s">
        <v>220</v>
      </c>
      <c r="G45" s="32" t="s">
        <v>215</v>
      </c>
      <c r="H45" s="32">
        <v>2022</v>
      </c>
      <c r="I45" s="32" t="s">
        <v>216</v>
      </c>
      <c r="J45" s="31">
        <v>11.11</v>
      </c>
      <c r="K45" s="31">
        <v>10.967499999999999</v>
      </c>
      <c r="L45" s="31">
        <v>10.824999999999999</v>
      </c>
      <c r="M45" s="31">
        <v>10.682499999999999</v>
      </c>
      <c r="N45" s="31">
        <v>10.54</v>
      </c>
      <c r="O45" s="31">
        <v>10.397499999999999</v>
      </c>
      <c r="P45" s="31">
        <v>10.254999999999999</v>
      </c>
      <c r="Q45" s="31">
        <v>10.112499999999999</v>
      </c>
      <c r="R45" s="31">
        <v>9.9700000000000006</v>
      </c>
      <c r="S45" s="31">
        <v>9.9600000000000009</v>
      </c>
      <c r="T45" s="31">
        <v>9.9500000000000011</v>
      </c>
      <c r="U45" s="31">
        <v>9.9400000000000013</v>
      </c>
      <c r="V45" s="31">
        <v>9.9300000000000015</v>
      </c>
      <c r="W45" s="31">
        <v>9.9200000000000017</v>
      </c>
      <c r="X45" s="31">
        <v>9.9100000000000019</v>
      </c>
      <c r="Y45" s="31">
        <v>9.9000000000000021</v>
      </c>
      <c r="Z45" s="31">
        <v>9.8900000000000023</v>
      </c>
      <c r="AA45" s="31">
        <v>9.8800000000000026</v>
      </c>
      <c r="AB45" s="31">
        <v>9.8699999999999992</v>
      </c>
      <c r="AC45" s="31">
        <v>9.86</v>
      </c>
      <c r="AD45" s="31">
        <v>9.85</v>
      </c>
      <c r="AE45" s="31">
        <v>9.84</v>
      </c>
      <c r="AF45" s="31">
        <v>9.83</v>
      </c>
      <c r="AG45" s="31">
        <v>9.82</v>
      </c>
      <c r="AH45" s="31">
        <v>9.81</v>
      </c>
      <c r="AI45" s="31">
        <v>9.8000000000000007</v>
      </c>
      <c r="AJ45" s="31">
        <v>9.7900000000000009</v>
      </c>
      <c r="AK45" s="31">
        <v>9.7800000000000011</v>
      </c>
      <c r="AL45" s="31">
        <v>9.77</v>
      </c>
      <c r="AM45" s="31">
        <v>9.77</v>
      </c>
      <c r="AN45" s="31">
        <v>9.77</v>
      </c>
    </row>
    <row r="46" spans="2:40" ht="12" x14ac:dyDescent="0.3">
      <c r="B46" s="32" t="s">
        <v>45</v>
      </c>
      <c r="C46" s="32" t="s">
        <v>124</v>
      </c>
      <c r="D46" s="32" t="s">
        <v>222</v>
      </c>
      <c r="E46" s="32">
        <v>29</v>
      </c>
      <c r="F46" s="32" t="s">
        <v>223</v>
      </c>
      <c r="G46" s="32" t="s">
        <v>215</v>
      </c>
      <c r="H46" s="32">
        <v>2022</v>
      </c>
      <c r="I46" s="32" t="s">
        <v>216</v>
      </c>
      <c r="J46" s="31">
        <v>1.1000000000000001</v>
      </c>
      <c r="K46" s="31">
        <v>1.1000000000000001</v>
      </c>
      <c r="L46" s="31">
        <v>1.1000000000000001</v>
      </c>
      <c r="M46" s="31">
        <v>1.1000000000000001</v>
      </c>
      <c r="N46" s="31">
        <v>1.1000000000000001</v>
      </c>
      <c r="O46" s="31">
        <v>1.1000000000000001</v>
      </c>
      <c r="P46" s="31">
        <v>1.1000000000000001</v>
      </c>
      <c r="Q46" s="31">
        <v>1.1000000000000001</v>
      </c>
      <c r="R46" s="31">
        <v>1.1000000000000001</v>
      </c>
      <c r="S46" s="31">
        <v>1.1000000000000001</v>
      </c>
      <c r="T46" s="31">
        <v>1.1000000000000001</v>
      </c>
      <c r="U46" s="31">
        <v>1.1000000000000001</v>
      </c>
      <c r="V46" s="31">
        <v>1.1000000000000001</v>
      </c>
      <c r="W46" s="31">
        <v>1.1000000000000001</v>
      </c>
      <c r="X46" s="31">
        <v>1.1000000000000001</v>
      </c>
      <c r="Y46" s="31">
        <v>1.1000000000000001</v>
      </c>
      <c r="Z46" s="31">
        <v>1.1000000000000001</v>
      </c>
      <c r="AA46" s="31">
        <v>1.1000000000000001</v>
      </c>
      <c r="AB46" s="31">
        <v>1.1000000000000001</v>
      </c>
      <c r="AC46" s="31">
        <v>1.1000000000000001</v>
      </c>
      <c r="AD46" s="31">
        <v>1.1000000000000001</v>
      </c>
      <c r="AE46" s="31">
        <v>1.1000000000000001</v>
      </c>
      <c r="AF46" s="31">
        <v>1.1000000000000001</v>
      </c>
      <c r="AG46" s="31">
        <v>1.1000000000000001</v>
      </c>
      <c r="AH46" s="31">
        <v>1.1000000000000001</v>
      </c>
      <c r="AI46" s="31">
        <v>1.1000000000000001</v>
      </c>
      <c r="AJ46" s="31">
        <v>1.1000000000000001</v>
      </c>
      <c r="AK46" s="31">
        <v>1.1000000000000001</v>
      </c>
      <c r="AL46" s="31">
        <v>1.1000000000000001</v>
      </c>
      <c r="AM46" s="31">
        <v>1.1000000000000001</v>
      </c>
      <c r="AN46" s="31">
        <v>1.1000000000000001</v>
      </c>
    </row>
    <row r="47" spans="2:40" ht="12" x14ac:dyDescent="0.3">
      <c r="B47" s="32" t="s">
        <v>45</v>
      </c>
      <c r="C47" s="32" t="s">
        <v>126</v>
      </c>
      <c r="D47" s="32" t="s">
        <v>222</v>
      </c>
      <c r="E47" s="32">
        <v>31</v>
      </c>
      <c r="F47" s="32" t="s">
        <v>220</v>
      </c>
      <c r="G47" s="32" t="s">
        <v>215</v>
      </c>
      <c r="H47" s="32">
        <v>2022</v>
      </c>
      <c r="I47" s="32" t="s">
        <v>216</v>
      </c>
      <c r="J47" s="31">
        <v>9.4499999999999993</v>
      </c>
      <c r="K47" s="31">
        <v>9.4037499999999987</v>
      </c>
      <c r="L47" s="31">
        <v>9.3574999999999982</v>
      </c>
      <c r="M47" s="31">
        <v>9.3112499999999976</v>
      </c>
      <c r="N47" s="31">
        <v>9.264999999999997</v>
      </c>
      <c r="O47" s="31">
        <v>9.2187499999999964</v>
      </c>
      <c r="P47" s="31">
        <v>9.1724999999999959</v>
      </c>
      <c r="Q47" s="31">
        <v>9.1262499999999953</v>
      </c>
      <c r="R47" s="31">
        <v>9.08</v>
      </c>
      <c r="S47" s="31">
        <v>9.0350000000000001</v>
      </c>
      <c r="T47" s="31">
        <v>8.99</v>
      </c>
      <c r="U47" s="31">
        <v>8.9450000000000003</v>
      </c>
      <c r="V47" s="31">
        <v>8.9</v>
      </c>
      <c r="W47" s="31">
        <v>8.8550000000000004</v>
      </c>
      <c r="X47" s="31">
        <v>8.81</v>
      </c>
      <c r="Y47" s="31">
        <v>8.7650000000000006</v>
      </c>
      <c r="Z47" s="31">
        <v>8.7200000000000006</v>
      </c>
      <c r="AA47" s="31">
        <v>8.6750000000000007</v>
      </c>
      <c r="AB47" s="31">
        <v>8.6300000000000008</v>
      </c>
      <c r="AC47" s="31">
        <v>8.588000000000001</v>
      </c>
      <c r="AD47" s="31">
        <v>8.5460000000000012</v>
      </c>
      <c r="AE47" s="31">
        <v>8.5040000000000013</v>
      </c>
      <c r="AF47" s="31">
        <v>8.4620000000000015</v>
      </c>
      <c r="AG47" s="31">
        <v>8.4200000000000017</v>
      </c>
      <c r="AH47" s="31">
        <v>8.3780000000000019</v>
      </c>
      <c r="AI47" s="31">
        <v>8.3360000000000021</v>
      </c>
      <c r="AJ47" s="31">
        <v>8.2940000000000023</v>
      </c>
      <c r="AK47" s="31">
        <v>8.2520000000000024</v>
      </c>
      <c r="AL47" s="31">
        <v>8.2100000000000009</v>
      </c>
      <c r="AM47" s="31">
        <v>8.2100000000000009</v>
      </c>
      <c r="AN47" s="31">
        <v>8.2100000000000009</v>
      </c>
    </row>
    <row r="48" spans="2:40" ht="12" x14ac:dyDescent="0.3">
      <c r="B48" s="32" t="s">
        <v>45</v>
      </c>
      <c r="C48" s="32" t="s">
        <v>125</v>
      </c>
      <c r="D48" s="32" t="s">
        <v>222</v>
      </c>
      <c r="E48" s="32">
        <v>30</v>
      </c>
      <c r="F48" s="32" t="s">
        <v>220</v>
      </c>
      <c r="G48" s="32" t="s">
        <v>215</v>
      </c>
      <c r="H48" s="32">
        <v>2022</v>
      </c>
      <c r="I48" s="32" t="s">
        <v>216</v>
      </c>
      <c r="J48" s="31">
        <v>4.08</v>
      </c>
      <c r="K48" s="31">
        <v>4.0600000000000005</v>
      </c>
      <c r="L48" s="31">
        <v>4.0400000000000009</v>
      </c>
      <c r="M48" s="31">
        <v>4.0200000000000014</v>
      </c>
      <c r="N48" s="31">
        <v>4.0000000000000018</v>
      </c>
      <c r="O48" s="31">
        <v>3.9800000000000018</v>
      </c>
      <c r="P48" s="31">
        <v>3.9600000000000017</v>
      </c>
      <c r="Q48" s="31">
        <v>3.9400000000000017</v>
      </c>
      <c r="R48" s="31">
        <v>3.92</v>
      </c>
      <c r="S48" s="31">
        <v>3.9009999999999998</v>
      </c>
      <c r="T48" s="31">
        <v>3.8819999999999997</v>
      </c>
      <c r="U48" s="31">
        <v>3.8629999999999995</v>
      </c>
      <c r="V48" s="31">
        <v>3.8439999999999994</v>
      </c>
      <c r="W48" s="31">
        <v>3.8249999999999993</v>
      </c>
      <c r="X48" s="31">
        <v>3.8059999999999992</v>
      </c>
      <c r="Y48" s="31">
        <v>3.786999999999999</v>
      </c>
      <c r="Z48" s="31">
        <v>3.7679999999999989</v>
      </c>
      <c r="AA48" s="31">
        <v>3.7489999999999988</v>
      </c>
      <c r="AB48" s="31">
        <v>3.73</v>
      </c>
      <c r="AC48" s="31">
        <v>3.7119999999999997</v>
      </c>
      <c r="AD48" s="31">
        <v>3.694</v>
      </c>
      <c r="AE48" s="31">
        <v>3.6760000000000002</v>
      </c>
      <c r="AF48" s="31">
        <v>3.6580000000000004</v>
      </c>
      <c r="AG48" s="31">
        <v>3.6400000000000006</v>
      </c>
      <c r="AH48" s="31">
        <v>3.6220000000000008</v>
      </c>
      <c r="AI48" s="31">
        <v>3.604000000000001</v>
      </c>
      <c r="AJ48" s="31">
        <v>3.5860000000000012</v>
      </c>
      <c r="AK48" s="31">
        <v>3.5680000000000014</v>
      </c>
      <c r="AL48" s="31">
        <v>3.55</v>
      </c>
      <c r="AM48" s="31">
        <v>3.55</v>
      </c>
      <c r="AN48" s="31">
        <v>3.55</v>
      </c>
    </row>
    <row r="49" spans="2:40" ht="12" x14ac:dyDescent="0.3">
      <c r="B49" s="32" t="s">
        <v>34</v>
      </c>
      <c r="C49" s="32" t="s">
        <v>93</v>
      </c>
      <c r="D49" s="32" t="s">
        <v>213</v>
      </c>
      <c r="E49" s="32">
        <v>27</v>
      </c>
      <c r="F49" s="32" t="s">
        <v>218</v>
      </c>
      <c r="G49" s="32" t="s">
        <v>215</v>
      </c>
      <c r="H49" s="32">
        <v>2022</v>
      </c>
      <c r="I49" s="32" t="s">
        <v>216</v>
      </c>
      <c r="J49" s="31">
        <v>4300</v>
      </c>
      <c r="K49" s="31">
        <v>4431.25</v>
      </c>
      <c r="L49" s="31">
        <v>4562.5</v>
      </c>
      <c r="M49" s="31">
        <v>4693.75</v>
      </c>
      <c r="N49" s="31">
        <v>4825</v>
      </c>
      <c r="O49" s="31">
        <v>4956.25</v>
      </c>
      <c r="P49" s="31">
        <v>5087.5</v>
      </c>
      <c r="Q49" s="31">
        <v>5218.75</v>
      </c>
      <c r="R49" s="31">
        <v>5350</v>
      </c>
      <c r="S49" s="31">
        <v>5350</v>
      </c>
      <c r="T49" s="31">
        <v>5350</v>
      </c>
      <c r="U49" s="31">
        <v>5350</v>
      </c>
      <c r="V49" s="31">
        <v>5350</v>
      </c>
      <c r="W49" s="31">
        <v>5350</v>
      </c>
      <c r="X49" s="31">
        <v>5350</v>
      </c>
      <c r="Y49" s="31">
        <v>5350</v>
      </c>
      <c r="Z49" s="31">
        <v>5350</v>
      </c>
      <c r="AA49" s="31">
        <v>5350</v>
      </c>
      <c r="AB49" s="31">
        <v>5350</v>
      </c>
      <c r="AC49" s="31">
        <v>5350</v>
      </c>
      <c r="AD49" s="31">
        <v>5350</v>
      </c>
      <c r="AE49" s="31">
        <v>5350</v>
      </c>
      <c r="AF49" s="31">
        <v>5350</v>
      </c>
      <c r="AG49" s="31">
        <v>5350</v>
      </c>
      <c r="AH49" s="31">
        <v>5350</v>
      </c>
      <c r="AI49" s="31">
        <v>5350</v>
      </c>
      <c r="AJ49" s="31">
        <v>5350</v>
      </c>
      <c r="AK49" s="31">
        <v>5350</v>
      </c>
      <c r="AL49" s="31">
        <v>5350</v>
      </c>
      <c r="AM49" s="31">
        <v>5350</v>
      </c>
      <c r="AN49" s="31">
        <v>5350</v>
      </c>
    </row>
    <row r="50" spans="2:40" ht="12" x14ac:dyDescent="0.3">
      <c r="B50" s="32" t="s">
        <v>34</v>
      </c>
      <c r="C50" s="32" t="s">
        <v>90</v>
      </c>
      <c r="D50" s="32" t="s">
        <v>225</v>
      </c>
      <c r="E50" s="32" t="s">
        <v>226</v>
      </c>
      <c r="F50" s="32" t="s">
        <v>226</v>
      </c>
      <c r="G50" s="32" t="s">
        <v>215</v>
      </c>
      <c r="H50" s="32">
        <v>2022</v>
      </c>
      <c r="I50" s="32" t="s">
        <v>216</v>
      </c>
      <c r="J50" s="35">
        <v>0</v>
      </c>
      <c r="K50" s="35">
        <v>0</v>
      </c>
      <c r="L50" s="35">
        <v>0</v>
      </c>
      <c r="M50" s="35">
        <v>0</v>
      </c>
      <c r="N50" s="35">
        <v>0</v>
      </c>
      <c r="O50" s="35">
        <v>0</v>
      </c>
      <c r="P50" s="35">
        <v>0</v>
      </c>
      <c r="Q50" s="35">
        <v>0</v>
      </c>
      <c r="R50" s="35">
        <v>0</v>
      </c>
      <c r="S50" s="35">
        <v>0</v>
      </c>
      <c r="T50" s="35">
        <v>0</v>
      </c>
      <c r="U50" s="35">
        <v>0</v>
      </c>
      <c r="V50" s="35">
        <v>0</v>
      </c>
      <c r="W50" s="35">
        <v>0</v>
      </c>
      <c r="X50" s="35">
        <v>0</v>
      </c>
      <c r="Y50" s="35">
        <v>0</v>
      </c>
      <c r="Z50" s="35">
        <v>0</v>
      </c>
      <c r="AA50" s="35">
        <v>0</v>
      </c>
      <c r="AB50" s="35">
        <v>0</v>
      </c>
      <c r="AC50" s="35">
        <v>0</v>
      </c>
      <c r="AD50" s="35">
        <v>0</v>
      </c>
      <c r="AE50" s="35">
        <v>0</v>
      </c>
      <c r="AF50" s="35">
        <v>0</v>
      </c>
      <c r="AG50" s="35">
        <v>0</v>
      </c>
      <c r="AH50" s="35">
        <v>0</v>
      </c>
      <c r="AI50" s="35">
        <v>0</v>
      </c>
      <c r="AJ50" s="35">
        <v>0</v>
      </c>
      <c r="AK50" s="35">
        <v>0</v>
      </c>
      <c r="AL50" s="35">
        <v>0</v>
      </c>
      <c r="AM50" s="35">
        <v>0</v>
      </c>
      <c r="AN50" s="35">
        <v>0</v>
      </c>
    </row>
    <row r="51" spans="2:40" ht="12" x14ac:dyDescent="0.3">
      <c r="B51" s="32" t="s">
        <v>34</v>
      </c>
      <c r="C51" s="32" t="s">
        <v>95</v>
      </c>
      <c r="D51" s="32" t="s">
        <v>225</v>
      </c>
      <c r="E51" s="32" t="s">
        <v>226</v>
      </c>
      <c r="F51" s="32" t="s">
        <v>226</v>
      </c>
      <c r="G51" s="32" t="s">
        <v>215</v>
      </c>
      <c r="H51" s="32">
        <v>2022</v>
      </c>
      <c r="I51" s="32" t="s">
        <v>216</v>
      </c>
      <c r="J51" s="35">
        <v>0</v>
      </c>
      <c r="K51" s="35">
        <v>0</v>
      </c>
      <c r="L51" s="35">
        <v>0</v>
      </c>
      <c r="M51" s="35">
        <v>0</v>
      </c>
      <c r="N51" s="35">
        <v>0</v>
      </c>
      <c r="O51" s="35">
        <v>0</v>
      </c>
      <c r="P51" s="35">
        <v>0</v>
      </c>
      <c r="Q51" s="35">
        <v>0</v>
      </c>
      <c r="R51" s="35">
        <v>0</v>
      </c>
      <c r="S51" s="35">
        <v>0</v>
      </c>
      <c r="T51" s="35">
        <v>0</v>
      </c>
      <c r="U51" s="35">
        <v>0</v>
      </c>
      <c r="V51" s="35">
        <v>0</v>
      </c>
      <c r="W51" s="35">
        <v>0</v>
      </c>
      <c r="X51" s="35">
        <v>0</v>
      </c>
      <c r="Y51" s="35">
        <v>0</v>
      </c>
      <c r="Z51" s="35">
        <v>0</v>
      </c>
      <c r="AA51" s="35">
        <v>0</v>
      </c>
      <c r="AB51" s="35">
        <v>0</v>
      </c>
      <c r="AC51" s="35">
        <v>0</v>
      </c>
      <c r="AD51" s="35">
        <v>0</v>
      </c>
      <c r="AE51" s="35">
        <v>0</v>
      </c>
      <c r="AF51" s="35">
        <v>0</v>
      </c>
      <c r="AG51" s="35">
        <v>0</v>
      </c>
      <c r="AH51" s="35">
        <v>0</v>
      </c>
      <c r="AI51" s="35">
        <v>0</v>
      </c>
      <c r="AJ51" s="35">
        <v>0</v>
      </c>
      <c r="AK51" s="35">
        <v>0</v>
      </c>
      <c r="AL51" s="35">
        <v>0</v>
      </c>
      <c r="AM51" s="35">
        <v>0</v>
      </c>
      <c r="AN51" s="35">
        <v>0</v>
      </c>
    </row>
    <row r="52" spans="2:40" ht="12" x14ac:dyDescent="0.3">
      <c r="B52" s="32" t="s">
        <v>34</v>
      </c>
      <c r="C52" s="32" t="s">
        <v>227</v>
      </c>
      <c r="D52" s="32" t="s">
        <v>213</v>
      </c>
      <c r="E52" s="32">
        <v>27</v>
      </c>
      <c r="F52" s="32" t="s">
        <v>214</v>
      </c>
      <c r="G52" s="32" t="s">
        <v>215</v>
      </c>
      <c r="H52" s="32">
        <v>2022</v>
      </c>
      <c r="I52" s="32" t="s">
        <v>216</v>
      </c>
      <c r="J52" s="31">
        <v>5980</v>
      </c>
      <c r="K52" s="31">
        <v>5980</v>
      </c>
      <c r="L52" s="31">
        <v>5980</v>
      </c>
      <c r="M52" s="31">
        <v>5980</v>
      </c>
      <c r="N52" s="31">
        <v>5980</v>
      </c>
      <c r="O52" s="31">
        <v>5980</v>
      </c>
      <c r="P52" s="31">
        <v>5980</v>
      </c>
      <c r="Q52" s="31">
        <v>5980</v>
      </c>
      <c r="R52" s="31">
        <v>5980</v>
      </c>
      <c r="S52" s="31">
        <v>5980</v>
      </c>
      <c r="T52" s="31">
        <v>5980</v>
      </c>
      <c r="U52" s="31">
        <v>5980</v>
      </c>
      <c r="V52" s="31">
        <v>5980</v>
      </c>
      <c r="W52" s="31">
        <v>5980</v>
      </c>
      <c r="X52" s="31">
        <v>5980</v>
      </c>
      <c r="Y52" s="31">
        <v>5980</v>
      </c>
      <c r="Z52" s="31">
        <v>5980</v>
      </c>
      <c r="AA52" s="31">
        <v>5980</v>
      </c>
      <c r="AB52" s="31">
        <v>5980</v>
      </c>
      <c r="AC52" s="31">
        <v>5980</v>
      </c>
      <c r="AD52" s="31">
        <v>5980</v>
      </c>
      <c r="AE52" s="31">
        <v>5980</v>
      </c>
      <c r="AF52" s="31">
        <v>5980</v>
      </c>
      <c r="AG52" s="31">
        <v>5980</v>
      </c>
      <c r="AH52" s="31">
        <v>5980</v>
      </c>
      <c r="AI52" s="31">
        <v>5980</v>
      </c>
      <c r="AJ52" s="31">
        <v>5980</v>
      </c>
      <c r="AK52" s="31">
        <v>5980</v>
      </c>
      <c r="AL52" s="31">
        <v>5980</v>
      </c>
      <c r="AM52" s="31">
        <v>5980</v>
      </c>
      <c r="AN52" s="31">
        <v>5980</v>
      </c>
    </row>
    <row r="53" spans="2:40" ht="12" x14ac:dyDescent="0.3">
      <c r="B53" s="32" t="s">
        <v>34</v>
      </c>
      <c r="C53" s="32" t="s">
        <v>228</v>
      </c>
      <c r="D53" s="32" t="s">
        <v>229</v>
      </c>
      <c r="E53" s="32">
        <v>31</v>
      </c>
      <c r="F53" s="32" t="s">
        <v>214</v>
      </c>
      <c r="G53" s="32" t="s">
        <v>215</v>
      </c>
      <c r="H53" s="32">
        <v>2022</v>
      </c>
      <c r="I53" s="32" t="s">
        <v>216</v>
      </c>
      <c r="J53" s="31">
        <v>1593</v>
      </c>
      <c r="K53" s="31">
        <v>1593</v>
      </c>
      <c r="L53" s="31">
        <v>1593</v>
      </c>
      <c r="M53" s="31">
        <v>1593</v>
      </c>
      <c r="N53" s="31">
        <v>1593</v>
      </c>
      <c r="O53" s="31">
        <v>1593</v>
      </c>
      <c r="P53" s="31">
        <v>1593</v>
      </c>
      <c r="Q53" s="31">
        <v>1593</v>
      </c>
      <c r="R53" s="31">
        <v>1593</v>
      </c>
      <c r="S53" s="31">
        <v>1593</v>
      </c>
      <c r="T53" s="31">
        <v>1593</v>
      </c>
      <c r="U53" s="31">
        <v>1593</v>
      </c>
      <c r="V53" s="31">
        <v>1593</v>
      </c>
      <c r="W53" s="31">
        <v>1593</v>
      </c>
      <c r="X53" s="31">
        <v>1593</v>
      </c>
      <c r="Y53" s="31">
        <v>1593</v>
      </c>
      <c r="Z53" s="31">
        <v>1593</v>
      </c>
      <c r="AA53" s="31">
        <v>1593</v>
      </c>
      <c r="AB53" s="31">
        <v>1593</v>
      </c>
      <c r="AC53" s="31">
        <v>1593</v>
      </c>
      <c r="AD53" s="31">
        <v>1593</v>
      </c>
      <c r="AE53" s="31">
        <v>1593</v>
      </c>
      <c r="AF53" s="31">
        <v>1593</v>
      </c>
      <c r="AG53" s="31">
        <v>1593</v>
      </c>
      <c r="AH53" s="31">
        <v>1593</v>
      </c>
      <c r="AI53" s="31">
        <v>1593</v>
      </c>
      <c r="AJ53" s="31">
        <v>1593</v>
      </c>
      <c r="AK53" s="31">
        <v>1593</v>
      </c>
      <c r="AL53" s="31">
        <v>1593</v>
      </c>
      <c r="AM53" s="31">
        <v>1593</v>
      </c>
      <c r="AN53" s="31">
        <v>1593</v>
      </c>
    </row>
    <row r="54" spans="2:40" ht="12" x14ac:dyDescent="0.3">
      <c r="B54" s="32" t="s">
        <v>34</v>
      </c>
      <c r="C54" s="32" t="s">
        <v>92</v>
      </c>
      <c r="D54" s="32" t="s">
        <v>225</v>
      </c>
      <c r="E54" s="32" t="s">
        <v>226</v>
      </c>
      <c r="F54" s="32" t="s">
        <v>226</v>
      </c>
      <c r="G54" s="32" t="s">
        <v>215</v>
      </c>
      <c r="H54" s="32">
        <v>2022</v>
      </c>
      <c r="I54" s="32" t="s">
        <v>216</v>
      </c>
      <c r="J54" s="35">
        <v>0</v>
      </c>
      <c r="K54" s="35">
        <v>0</v>
      </c>
      <c r="L54" s="35">
        <v>0</v>
      </c>
      <c r="M54" s="35">
        <v>0</v>
      </c>
      <c r="N54" s="35">
        <v>0</v>
      </c>
      <c r="O54" s="35">
        <v>0</v>
      </c>
      <c r="P54" s="35">
        <v>0</v>
      </c>
      <c r="Q54" s="35">
        <v>0</v>
      </c>
      <c r="R54" s="35">
        <v>0</v>
      </c>
      <c r="S54" s="35">
        <v>0</v>
      </c>
      <c r="T54" s="35">
        <v>0</v>
      </c>
      <c r="U54" s="35">
        <v>0</v>
      </c>
      <c r="V54" s="35">
        <v>0</v>
      </c>
      <c r="W54" s="35">
        <v>0</v>
      </c>
      <c r="X54" s="35">
        <v>0</v>
      </c>
      <c r="Y54" s="35">
        <v>0</v>
      </c>
      <c r="Z54" s="35">
        <v>0</v>
      </c>
      <c r="AA54" s="35">
        <v>0</v>
      </c>
      <c r="AB54" s="35">
        <v>0</v>
      </c>
      <c r="AC54" s="35">
        <v>0</v>
      </c>
      <c r="AD54" s="35">
        <v>0</v>
      </c>
      <c r="AE54" s="35">
        <v>0</v>
      </c>
      <c r="AF54" s="35">
        <v>0</v>
      </c>
      <c r="AG54" s="35">
        <v>0</v>
      </c>
      <c r="AH54" s="35">
        <v>0</v>
      </c>
      <c r="AI54" s="35">
        <v>0</v>
      </c>
      <c r="AJ54" s="35">
        <v>0</v>
      </c>
      <c r="AK54" s="35">
        <v>0</v>
      </c>
      <c r="AL54" s="35">
        <v>0</v>
      </c>
      <c r="AM54" s="35">
        <v>0</v>
      </c>
      <c r="AN54" s="35">
        <v>0</v>
      </c>
    </row>
    <row r="55" spans="2:40" ht="12" x14ac:dyDescent="0.3">
      <c r="B55" s="32" t="s">
        <v>34</v>
      </c>
      <c r="C55" s="32" t="s">
        <v>94</v>
      </c>
      <c r="D55" s="32" t="s">
        <v>229</v>
      </c>
      <c r="E55" s="32">
        <v>31</v>
      </c>
      <c r="F55" s="32" t="s">
        <v>218</v>
      </c>
      <c r="G55" s="32" t="s">
        <v>215</v>
      </c>
      <c r="H55" s="32">
        <v>2022</v>
      </c>
      <c r="I55" s="32" t="s">
        <v>216</v>
      </c>
      <c r="J55" s="31">
        <v>1321.6</v>
      </c>
      <c r="K55" s="31">
        <v>1323.0749999999998</v>
      </c>
      <c r="L55" s="31">
        <v>1324.5499999999997</v>
      </c>
      <c r="M55" s="31">
        <v>1326.0249999999996</v>
      </c>
      <c r="N55" s="31">
        <v>1327.4999999999995</v>
      </c>
      <c r="O55" s="31">
        <v>1328.9749999999995</v>
      </c>
      <c r="P55" s="31">
        <v>1330.4499999999994</v>
      </c>
      <c r="Q55" s="31">
        <v>1331.9249999999993</v>
      </c>
      <c r="R55" s="31">
        <v>1333.3999999999999</v>
      </c>
      <c r="S55" s="31">
        <v>1333.3999999999999</v>
      </c>
      <c r="T55" s="31">
        <v>1333.3999999999999</v>
      </c>
      <c r="U55" s="31">
        <v>1333.3999999999999</v>
      </c>
      <c r="V55" s="31">
        <v>1333.3999999999999</v>
      </c>
      <c r="W55" s="31">
        <v>1333.3999999999999</v>
      </c>
      <c r="X55" s="31">
        <v>1333.3999999999999</v>
      </c>
      <c r="Y55" s="31">
        <v>1333.3999999999999</v>
      </c>
      <c r="Z55" s="31">
        <v>1333.3999999999999</v>
      </c>
      <c r="AA55" s="31">
        <v>1333.3999999999999</v>
      </c>
      <c r="AB55" s="31">
        <v>1333.3999999999999</v>
      </c>
      <c r="AC55" s="31">
        <v>1333.3999999999999</v>
      </c>
      <c r="AD55" s="31">
        <v>1333.3999999999999</v>
      </c>
      <c r="AE55" s="31">
        <v>1333.3999999999999</v>
      </c>
      <c r="AF55" s="31">
        <v>1333.3999999999999</v>
      </c>
      <c r="AG55" s="31">
        <v>1333.3999999999999</v>
      </c>
      <c r="AH55" s="31">
        <v>1333.3999999999999</v>
      </c>
      <c r="AI55" s="31">
        <v>1333.3999999999999</v>
      </c>
      <c r="AJ55" s="31">
        <v>1333.3999999999999</v>
      </c>
      <c r="AK55" s="31">
        <v>1333.3999999999999</v>
      </c>
      <c r="AL55" s="31">
        <v>1333.3999999999999</v>
      </c>
      <c r="AM55" s="31">
        <v>1333.3999999999999</v>
      </c>
      <c r="AN55" s="31">
        <v>1333.3999999999999</v>
      </c>
    </row>
    <row r="56" spans="2:40" ht="12" x14ac:dyDescent="0.3">
      <c r="B56" s="32" t="s">
        <v>48</v>
      </c>
      <c r="C56" s="32" t="s">
        <v>230</v>
      </c>
      <c r="D56" s="32" t="s">
        <v>231</v>
      </c>
      <c r="E56" s="32" t="s">
        <v>226</v>
      </c>
      <c r="F56" s="32" t="s">
        <v>226</v>
      </c>
      <c r="G56" s="32" t="s">
        <v>215</v>
      </c>
      <c r="H56" s="32">
        <v>2024</v>
      </c>
      <c r="I56" s="32" t="s">
        <v>216</v>
      </c>
      <c r="J56" s="31">
        <v>20672.346666666672</v>
      </c>
      <c r="K56" s="31">
        <v>20672.346666666672</v>
      </c>
      <c r="L56" s="31">
        <v>20672.346666666672</v>
      </c>
      <c r="M56" s="31">
        <v>20672.346666666672</v>
      </c>
      <c r="N56" s="31">
        <v>20367.954066968286</v>
      </c>
      <c r="O56" s="31">
        <v>20068.043534847675</v>
      </c>
      <c r="P56" s="31">
        <v>19772.549073530303</v>
      </c>
      <c r="Q56" s="31">
        <v>19481.405658019547</v>
      </c>
      <c r="R56" s="31">
        <v>19194.549220787616</v>
      </c>
      <c r="S56" s="31">
        <v>18911.916637677194</v>
      </c>
      <c r="T56" s="31">
        <v>18633.44571401065</v>
      </c>
      <c r="U56" s="31">
        <v>18359.075170903801</v>
      </c>
      <c r="V56" s="31">
        <v>18088.744631781192</v>
      </c>
      <c r="W56" s="31">
        <v>17822.394609089941</v>
      </c>
      <c r="X56" s="31">
        <v>17559.966491209208</v>
      </c>
      <c r="Y56" s="31">
        <v>17301.402529552426</v>
      </c>
      <c r="Z56" s="31">
        <v>17046.645825859443</v>
      </c>
      <c r="AA56" s="31">
        <v>16795.640319675775</v>
      </c>
      <c r="AB56" s="31">
        <v>16548.330776016235</v>
      </c>
      <c r="AC56" s="31">
        <v>16304.662773210215</v>
      </c>
      <c r="AD56" s="31">
        <v>16064.582690925914</v>
      </c>
      <c r="AE56" s="31">
        <v>15828.037698370936</v>
      </c>
      <c r="AF56" s="31">
        <v>15594.975742666609</v>
      </c>
      <c r="AG56" s="31">
        <v>15365.345537393501</v>
      </c>
      <c r="AH56" s="31">
        <v>15139.096551305589</v>
      </c>
      <c r="AI56" s="31">
        <v>14916.178997210614</v>
      </c>
      <c r="AJ56" s="31">
        <v>14696.543821014167</v>
      </c>
      <c r="AK56" s="31">
        <v>14480.142690925095</v>
      </c>
      <c r="AL56" s="31">
        <v>14266.927986819857</v>
      </c>
      <c r="AM56" s="31">
        <v>14056.852789763481</v>
      </c>
      <c r="AN56" s="31">
        <v>13849.870871684825</v>
      </c>
    </row>
    <row r="57" spans="2:40" ht="12" x14ac:dyDescent="0.3">
      <c r="B57" s="32" t="s">
        <v>48</v>
      </c>
      <c r="C57" s="32" t="s">
        <v>232</v>
      </c>
      <c r="D57" s="32" t="s">
        <v>231</v>
      </c>
      <c r="E57" s="32" t="s">
        <v>226</v>
      </c>
      <c r="F57" s="32" t="s">
        <v>226</v>
      </c>
      <c r="G57" s="32" t="s">
        <v>215</v>
      </c>
      <c r="H57" s="32">
        <v>2024</v>
      </c>
      <c r="I57" s="32" t="s">
        <v>216</v>
      </c>
      <c r="J57" s="31">
        <v>20672.346666666672</v>
      </c>
      <c r="K57" s="31">
        <v>20672.346666666672</v>
      </c>
      <c r="L57" s="31">
        <v>20672.346666666672</v>
      </c>
      <c r="M57" s="31">
        <v>20672.346666666672</v>
      </c>
      <c r="N57" s="31">
        <v>20367.954066968286</v>
      </c>
      <c r="O57" s="31">
        <v>20068.043534847675</v>
      </c>
      <c r="P57" s="31">
        <v>19772.549073530303</v>
      </c>
      <c r="Q57" s="31">
        <v>19481.405658019547</v>
      </c>
      <c r="R57" s="31">
        <v>19194.549220787616</v>
      </c>
      <c r="S57" s="31">
        <v>18911.916637677194</v>
      </c>
      <c r="T57" s="31">
        <v>18633.44571401065</v>
      </c>
      <c r="U57" s="31">
        <v>18359.075170903801</v>
      </c>
      <c r="V57" s="31">
        <v>18088.744631781192</v>
      </c>
      <c r="W57" s="31">
        <v>17822.394609089941</v>
      </c>
      <c r="X57" s="31">
        <v>17559.966491209208</v>
      </c>
      <c r="Y57" s="31">
        <v>17301.402529552426</v>
      </c>
      <c r="Z57" s="31">
        <v>17046.645825859443</v>
      </c>
      <c r="AA57" s="31">
        <v>16795.640319675775</v>
      </c>
      <c r="AB57" s="31">
        <v>16548.330776016235</v>
      </c>
      <c r="AC57" s="31">
        <v>16304.662773210215</v>
      </c>
      <c r="AD57" s="31">
        <v>16064.582690925914</v>
      </c>
      <c r="AE57" s="31">
        <v>15828.037698370936</v>
      </c>
      <c r="AF57" s="31">
        <v>15594.975742666609</v>
      </c>
      <c r="AG57" s="31">
        <v>15365.345537393501</v>
      </c>
      <c r="AH57" s="31">
        <v>15139.096551305589</v>
      </c>
      <c r="AI57" s="31">
        <v>14916.178997210614</v>
      </c>
      <c r="AJ57" s="31">
        <v>14696.543821014167</v>
      </c>
      <c r="AK57" s="31">
        <v>14480.142690925095</v>
      </c>
      <c r="AL57" s="31">
        <v>14266.927986819857</v>
      </c>
      <c r="AM57" s="31">
        <v>14056.852789763481</v>
      </c>
      <c r="AN57" s="31">
        <v>13849.870871684825</v>
      </c>
    </row>
    <row r="58" spans="2:40" ht="12" x14ac:dyDescent="0.3">
      <c r="B58" s="32" t="s">
        <v>48</v>
      </c>
      <c r="C58" s="32" t="s">
        <v>233</v>
      </c>
      <c r="D58" s="32" t="s">
        <v>231</v>
      </c>
      <c r="E58" s="32" t="s">
        <v>226</v>
      </c>
      <c r="F58" s="32" t="s">
        <v>226</v>
      </c>
      <c r="G58" s="32" t="s">
        <v>215</v>
      </c>
      <c r="H58" s="32">
        <v>2024</v>
      </c>
      <c r="I58" s="32" t="s">
        <v>216</v>
      </c>
      <c r="J58" s="31">
        <v>20672.346666666672</v>
      </c>
      <c r="K58" s="31">
        <v>20672.346666666672</v>
      </c>
      <c r="L58" s="31">
        <v>20672.346666666672</v>
      </c>
      <c r="M58" s="31">
        <v>20672.346666666672</v>
      </c>
      <c r="N58" s="31">
        <v>20367.954066968286</v>
      </c>
      <c r="O58" s="31">
        <v>20068.043534847675</v>
      </c>
      <c r="P58" s="31">
        <v>19772.549073530303</v>
      </c>
      <c r="Q58" s="31">
        <v>19481.405658019547</v>
      </c>
      <c r="R58" s="31">
        <v>19194.549220787616</v>
      </c>
      <c r="S58" s="31">
        <v>18911.916637677194</v>
      </c>
      <c r="T58" s="31">
        <v>18633.44571401065</v>
      </c>
      <c r="U58" s="31">
        <v>18359.075170903801</v>
      </c>
      <c r="V58" s="31">
        <v>18088.744631781192</v>
      </c>
      <c r="W58" s="31">
        <v>17822.394609089941</v>
      </c>
      <c r="X58" s="31">
        <v>17559.966491209208</v>
      </c>
      <c r="Y58" s="31">
        <v>17301.402529552426</v>
      </c>
      <c r="Z58" s="31">
        <v>17046.645825859443</v>
      </c>
      <c r="AA58" s="31">
        <v>16795.640319675775</v>
      </c>
      <c r="AB58" s="31">
        <v>16548.330776016235</v>
      </c>
      <c r="AC58" s="31">
        <v>16304.662773210215</v>
      </c>
      <c r="AD58" s="31">
        <v>16064.582690925914</v>
      </c>
      <c r="AE58" s="31">
        <v>15828.037698370936</v>
      </c>
      <c r="AF58" s="31">
        <v>15594.975742666609</v>
      </c>
      <c r="AG58" s="31">
        <v>15365.345537393501</v>
      </c>
      <c r="AH58" s="31">
        <v>15139.096551305589</v>
      </c>
      <c r="AI58" s="31">
        <v>14916.178997210614</v>
      </c>
      <c r="AJ58" s="31">
        <v>14696.543821014167</v>
      </c>
      <c r="AK58" s="31">
        <v>14480.142690925095</v>
      </c>
      <c r="AL58" s="31">
        <v>14266.927986819857</v>
      </c>
      <c r="AM58" s="31">
        <v>14056.852789763481</v>
      </c>
      <c r="AN58" s="31">
        <v>13849.870871684825</v>
      </c>
    </row>
    <row r="59" spans="2:40" ht="12" x14ac:dyDescent="0.3">
      <c r="B59" s="32" t="s">
        <v>48</v>
      </c>
      <c r="C59" s="32" t="s">
        <v>113</v>
      </c>
      <c r="D59" s="32" t="s">
        <v>231</v>
      </c>
      <c r="E59" s="32" t="s">
        <v>226</v>
      </c>
      <c r="F59" s="32" t="s">
        <v>226</v>
      </c>
      <c r="G59" s="32" t="s">
        <v>215</v>
      </c>
      <c r="H59" s="32">
        <v>2024</v>
      </c>
      <c r="I59" s="32" t="s">
        <v>216</v>
      </c>
      <c r="J59" s="31">
        <v>18781.772191780823</v>
      </c>
      <c r="K59" s="31">
        <v>18781.772191780823</v>
      </c>
      <c r="L59" s="31">
        <v>18781.772191780823</v>
      </c>
      <c r="M59" s="31">
        <v>18781.772191780823</v>
      </c>
      <c r="N59" s="31">
        <v>18505.217596572846</v>
      </c>
      <c r="O59" s="31">
        <v>18232.735164702262</v>
      </c>
      <c r="P59" s="31">
        <v>17964.264935081701</v>
      </c>
      <c r="Q59" s="31">
        <v>17699.747829528453</v>
      </c>
      <c r="R59" s="31">
        <v>17439.125639764028</v>
      </c>
      <c r="S59" s="31">
        <v>17182.341014605143</v>
      </c>
      <c r="T59" s="31">
        <v>16929.337447343314</v>
      </c>
      <c r="U59" s="31">
        <v>16680.059263310279</v>
      </c>
      <c r="V59" s="31">
        <v>16434.451607626514</v>
      </c>
      <c r="W59" s="31">
        <v>16192.460433130147</v>
      </c>
      <c r="X59" s="31">
        <v>15954.032488483625</v>
      </c>
      <c r="Y59" s="31">
        <v>15719.115306455491</v>
      </c>
      <c r="Z59" s="31">
        <v>15487.657192374716</v>
      </c>
      <c r="AA59" s="31">
        <v>15259.607212755034</v>
      </c>
      <c r="AB59" s="31">
        <v>15034.915184086782</v>
      </c>
      <c r="AC59" s="31">
        <v>14813.53166179377</v>
      </c>
      <c r="AD59" s="31">
        <v>14595.407929352763</v>
      </c>
      <c r="AE59" s="31">
        <v>14380.495987573177</v>
      </c>
      <c r="AF59" s="31">
        <v>14168.748544034615</v>
      </c>
      <c r="AG59" s="31">
        <v>13960.119002679947</v>
      </c>
      <c r="AH59" s="31">
        <v>13754.561453561613</v>
      </c>
      <c r="AI59" s="31">
        <v>13552.030662738924</v>
      </c>
      <c r="AJ59" s="31">
        <v>13352.482062324103</v>
      </c>
      <c r="AK59" s="31">
        <v>13155.871740674915</v>
      </c>
      <c r="AL59" s="31">
        <v>12962.156432731685</v>
      </c>
      <c r="AM59" s="31">
        <v>12771.293510496618</v>
      </c>
      <c r="AN59" s="31">
        <v>12583.240973653301</v>
      </c>
    </row>
    <row r="60" spans="2:40" ht="12" x14ac:dyDescent="0.3">
      <c r="B60" s="32" t="s">
        <v>48</v>
      </c>
      <c r="C60" s="32" t="s">
        <v>112</v>
      </c>
      <c r="D60" s="32" t="s">
        <v>231</v>
      </c>
      <c r="E60" s="32" t="s">
        <v>226</v>
      </c>
      <c r="F60" s="32" t="s">
        <v>226</v>
      </c>
      <c r="G60" s="32" t="s">
        <v>215</v>
      </c>
      <c r="H60" s="32">
        <v>2024</v>
      </c>
      <c r="I60" s="32" t="s">
        <v>216</v>
      </c>
      <c r="J60" s="31">
        <v>16745.451630434782</v>
      </c>
      <c r="K60" s="31">
        <v>16745.451630434782</v>
      </c>
      <c r="L60" s="31">
        <v>16745.451630434782</v>
      </c>
      <c r="M60" s="31">
        <v>16745.451630434782</v>
      </c>
      <c r="N60" s="31">
        <v>16498.88109651806</v>
      </c>
      <c r="O60" s="31">
        <v>16255.941221811834</v>
      </c>
      <c r="P60" s="31">
        <v>16016.578546212446</v>
      </c>
      <c r="Q60" s="31">
        <v>15780.740396796335</v>
      </c>
      <c r="R60" s="31">
        <v>15548.374876229109</v>
      </c>
      <c r="S60" s="31">
        <v>15319.430851345283</v>
      </c>
      <c r="T60" s="31">
        <v>15093.857941896173</v>
      </c>
      <c r="U60" s="31">
        <v>14871.60650946348</v>
      </c>
      <c r="V60" s="31">
        <v>14652.627646536113</v>
      </c>
      <c r="W60" s="31">
        <v>14436.873165747855</v>
      </c>
      <c r="X60" s="31">
        <v>14224.295589273494</v>
      </c>
      <c r="Y60" s="31">
        <v>14014.848138381099</v>
      </c>
      <c r="Z60" s="31">
        <v>13808.484723138134</v>
      </c>
      <c r="AA60" s="31">
        <v>13605.159932269135</v>
      </c>
      <c r="AB60" s="31">
        <v>13404.829023162749</v>
      </c>
      <c r="AC60" s="31">
        <v>13207.447912025897</v>
      </c>
      <c r="AD60" s="31">
        <v>13012.973164182922</v>
      </c>
      <c r="AE60" s="31">
        <v>12821.361984517578</v>
      </c>
      <c r="AF60" s="31">
        <v>12632.572208055753</v>
      </c>
      <c r="AG60" s="31">
        <v>12446.562290686867</v>
      </c>
      <c r="AH60" s="31">
        <v>12263.29130002188</v>
      </c>
      <c r="AI60" s="31">
        <v>12082.718906385926</v>
      </c>
      <c r="AJ60" s="31">
        <v>11904.805373943571</v>
      </c>
      <c r="AK60" s="31">
        <v>11729.511551954745</v>
      </c>
      <c r="AL60" s="31">
        <v>11556.798866159435</v>
      </c>
      <c r="AM60" s="31">
        <v>11386.629310289229</v>
      </c>
      <c r="AN60" s="31">
        <v>11218.965437703851</v>
      </c>
    </row>
    <row r="61" spans="2:40" ht="12" x14ac:dyDescent="0.3">
      <c r="B61" s="32" t="s">
        <v>48</v>
      </c>
      <c r="C61" s="32" t="s">
        <v>106</v>
      </c>
      <c r="D61" s="32" t="s">
        <v>234</v>
      </c>
      <c r="E61" s="32" t="s">
        <v>226</v>
      </c>
      <c r="F61" s="32" t="s">
        <v>226</v>
      </c>
      <c r="G61" s="32" t="s">
        <v>215</v>
      </c>
      <c r="H61" s="32">
        <v>2024</v>
      </c>
      <c r="I61" s="32" t="s">
        <v>216</v>
      </c>
      <c r="J61" s="31">
        <v>5822</v>
      </c>
      <c r="K61" s="31">
        <v>5822</v>
      </c>
      <c r="L61" s="31">
        <v>5822</v>
      </c>
      <c r="M61" s="31">
        <v>5822</v>
      </c>
      <c r="N61" s="31">
        <v>5822</v>
      </c>
      <c r="O61" s="31">
        <v>5822</v>
      </c>
      <c r="P61" s="31">
        <v>5822</v>
      </c>
      <c r="Q61" s="31">
        <v>5822</v>
      </c>
      <c r="R61" s="31">
        <v>5822</v>
      </c>
      <c r="S61" s="31">
        <v>5822</v>
      </c>
      <c r="T61" s="31">
        <v>5822</v>
      </c>
      <c r="U61" s="31">
        <v>5822</v>
      </c>
      <c r="V61" s="31">
        <v>5822</v>
      </c>
      <c r="W61" s="31">
        <v>5822</v>
      </c>
      <c r="X61" s="31">
        <v>5822</v>
      </c>
      <c r="Y61" s="31">
        <v>5822</v>
      </c>
      <c r="Z61" s="31">
        <v>5822</v>
      </c>
      <c r="AA61" s="31">
        <v>5822</v>
      </c>
      <c r="AB61" s="31">
        <v>5822</v>
      </c>
      <c r="AC61" s="31">
        <v>5822</v>
      </c>
      <c r="AD61" s="31">
        <v>5822</v>
      </c>
      <c r="AE61" s="31">
        <v>5822</v>
      </c>
      <c r="AF61" s="31">
        <v>5822</v>
      </c>
      <c r="AG61" s="31">
        <v>5822</v>
      </c>
      <c r="AH61" s="31">
        <v>5822</v>
      </c>
      <c r="AI61" s="31">
        <v>5822</v>
      </c>
      <c r="AJ61" s="31">
        <v>5822</v>
      </c>
      <c r="AK61" s="31">
        <v>5822</v>
      </c>
      <c r="AL61" s="31">
        <v>5822</v>
      </c>
      <c r="AM61" s="31">
        <v>5822</v>
      </c>
      <c r="AN61" s="31">
        <v>5822</v>
      </c>
    </row>
    <row r="62" spans="2:40" ht="12" x14ac:dyDescent="0.3">
      <c r="B62" s="32" t="s">
        <v>48</v>
      </c>
      <c r="C62" s="32" t="s">
        <v>110</v>
      </c>
      <c r="D62" s="32" t="s">
        <v>234</v>
      </c>
      <c r="E62" s="32" t="s">
        <v>226</v>
      </c>
      <c r="F62" s="32" t="s">
        <v>226</v>
      </c>
      <c r="G62" s="32" t="s">
        <v>215</v>
      </c>
      <c r="H62" s="32">
        <v>2024</v>
      </c>
      <c r="I62" s="32" t="s">
        <v>216</v>
      </c>
      <c r="J62" s="31">
        <v>7007</v>
      </c>
      <c r="K62" s="31">
        <v>7007</v>
      </c>
      <c r="L62" s="31">
        <v>7007</v>
      </c>
      <c r="M62" s="31">
        <v>7007</v>
      </c>
      <c r="N62" s="31">
        <v>7007</v>
      </c>
      <c r="O62" s="31">
        <v>7007</v>
      </c>
      <c r="P62" s="31">
        <v>7007</v>
      </c>
      <c r="Q62" s="31">
        <v>7007</v>
      </c>
      <c r="R62" s="31">
        <v>7007</v>
      </c>
      <c r="S62" s="31">
        <v>7007</v>
      </c>
      <c r="T62" s="31">
        <v>7007</v>
      </c>
      <c r="U62" s="31">
        <v>7007</v>
      </c>
      <c r="V62" s="31">
        <v>7007</v>
      </c>
      <c r="W62" s="31">
        <v>7007</v>
      </c>
      <c r="X62" s="31">
        <v>7007</v>
      </c>
      <c r="Y62" s="31">
        <v>7007</v>
      </c>
      <c r="Z62" s="31">
        <v>7007</v>
      </c>
      <c r="AA62" s="31">
        <v>7007</v>
      </c>
      <c r="AB62" s="31">
        <v>7007</v>
      </c>
      <c r="AC62" s="31">
        <v>7007</v>
      </c>
      <c r="AD62" s="31">
        <v>7007</v>
      </c>
      <c r="AE62" s="31">
        <v>7007</v>
      </c>
      <c r="AF62" s="31">
        <v>7007</v>
      </c>
      <c r="AG62" s="31">
        <v>7007</v>
      </c>
      <c r="AH62" s="31">
        <v>7007</v>
      </c>
      <c r="AI62" s="31">
        <v>7007</v>
      </c>
      <c r="AJ62" s="31">
        <v>7007</v>
      </c>
      <c r="AK62" s="31">
        <v>7007</v>
      </c>
      <c r="AL62" s="31">
        <v>7007</v>
      </c>
      <c r="AM62" s="31">
        <v>7007</v>
      </c>
      <c r="AN62" s="31">
        <v>7007</v>
      </c>
    </row>
    <row r="63" spans="2:40" ht="12" x14ac:dyDescent="0.3">
      <c r="B63" s="32" t="s">
        <v>48</v>
      </c>
      <c r="C63" s="32" t="s">
        <v>235</v>
      </c>
      <c r="D63" s="32" t="s">
        <v>231</v>
      </c>
      <c r="E63" s="32" t="s">
        <v>226</v>
      </c>
      <c r="F63" s="32" t="s">
        <v>226</v>
      </c>
      <c r="G63" s="32" t="s">
        <v>215</v>
      </c>
      <c r="H63" s="32">
        <v>2024</v>
      </c>
      <c r="I63" s="32" t="s">
        <v>216</v>
      </c>
      <c r="J63" s="31">
        <v>13563.99425</v>
      </c>
      <c r="K63" s="31">
        <v>13563.99425</v>
      </c>
      <c r="L63" s="31">
        <v>13563.99425</v>
      </c>
      <c r="M63" s="31">
        <v>13563.99425</v>
      </c>
      <c r="N63" s="31">
        <v>13364.269490221812</v>
      </c>
      <c r="O63" s="31">
        <v>13167.485603090223</v>
      </c>
      <c r="P63" s="31">
        <v>12973.599285351629</v>
      </c>
      <c r="Q63" s="31">
        <v>12782.567871376697</v>
      </c>
      <c r="R63" s="31">
        <v>12594.349323771585</v>
      </c>
      <c r="S63" s="31">
        <v>12408.902224127401</v>
      </c>
      <c r="T63" s="31">
        <v>12226.185763905894</v>
      </c>
      <c r="U63" s="31">
        <v>12046.159735459325</v>
      </c>
      <c r="V63" s="31">
        <v>11868.78452318258</v>
      </c>
      <c r="W63" s="31">
        <v>11694.021094795567</v>
      </c>
      <c r="X63" s="31">
        <v>11521.830992753972</v>
      </c>
      <c r="Y63" s="31">
        <v>11352.176325786484</v>
      </c>
      <c r="Z63" s="31">
        <v>11185.019760556641</v>
      </c>
      <c r="AA63" s="31">
        <v>11020.324513447445</v>
      </c>
      <c r="AB63" s="31">
        <v>10858.054342466949</v>
      </c>
      <c r="AC63" s="31">
        <v>10698.173539273028</v>
      </c>
      <c r="AD63" s="31">
        <v>10540.646921315587</v>
      </c>
      <c r="AE63" s="31">
        <v>10385.439824094467</v>
      </c>
      <c r="AF63" s="31">
        <v>10232.518093531355</v>
      </c>
      <c r="AG63" s="31">
        <v>10081.84807845401</v>
      </c>
      <c r="AH63" s="31">
        <v>9933.39662319116</v>
      </c>
      <c r="AI63" s="31">
        <v>9787.131060276437</v>
      </c>
      <c r="AJ63" s="31">
        <v>9643.0192032597351</v>
      </c>
      <c r="AK63" s="31">
        <v>9501.0293396244342</v>
      </c>
      <c r="AL63" s="31">
        <v>9361.1302238088992</v>
      </c>
      <c r="AM63" s="31">
        <v>9223.2910703307443</v>
      </c>
      <c r="AN63" s="31">
        <v>9087.4815470123376</v>
      </c>
    </row>
    <row r="64" spans="2:40" ht="12" x14ac:dyDescent="0.3">
      <c r="B64" s="32" t="s">
        <v>48</v>
      </c>
      <c r="C64" s="32" t="s">
        <v>236</v>
      </c>
      <c r="D64" s="32" t="s">
        <v>231</v>
      </c>
      <c r="E64" s="32" t="s">
        <v>226</v>
      </c>
      <c r="F64" s="32" t="s">
        <v>226</v>
      </c>
      <c r="G64" s="32" t="s">
        <v>215</v>
      </c>
      <c r="H64" s="32">
        <v>2024</v>
      </c>
      <c r="I64" s="32" t="s">
        <v>216</v>
      </c>
      <c r="J64" s="31">
        <v>13563.99425</v>
      </c>
      <c r="K64" s="31">
        <v>13563.99425</v>
      </c>
      <c r="L64" s="31">
        <v>13563.99425</v>
      </c>
      <c r="M64" s="31">
        <v>13563.99425</v>
      </c>
      <c r="N64" s="31">
        <v>13364.269490221812</v>
      </c>
      <c r="O64" s="31">
        <v>13167.485603090223</v>
      </c>
      <c r="P64" s="31">
        <v>12973.599285351629</v>
      </c>
      <c r="Q64" s="31">
        <v>12782.567871376697</v>
      </c>
      <c r="R64" s="31">
        <v>12594.349323771585</v>
      </c>
      <c r="S64" s="31">
        <v>12408.902224127401</v>
      </c>
      <c r="T64" s="31">
        <v>12226.185763905894</v>
      </c>
      <c r="U64" s="31">
        <v>12046.159735459325</v>
      </c>
      <c r="V64" s="31">
        <v>11868.78452318258</v>
      </c>
      <c r="W64" s="31">
        <v>11694.021094795567</v>
      </c>
      <c r="X64" s="31">
        <v>11521.830992753972</v>
      </c>
      <c r="Y64" s="31">
        <v>11352.176325786484</v>
      </c>
      <c r="Z64" s="31">
        <v>11185.019760556641</v>
      </c>
      <c r="AA64" s="31">
        <v>11020.324513447445</v>
      </c>
      <c r="AB64" s="31">
        <v>10858.054342466949</v>
      </c>
      <c r="AC64" s="31">
        <v>10698.173539273028</v>
      </c>
      <c r="AD64" s="31">
        <v>10540.646921315587</v>
      </c>
      <c r="AE64" s="31">
        <v>10385.439824094467</v>
      </c>
      <c r="AF64" s="31">
        <v>10232.518093531355</v>
      </c>
      <c r="AG64" s="31">
        <v>10081.84807845401</v>
      </c>
      <c r="AH64" s="31">
        <v>9933.39662319116</v>
      </c>
      <c r="AI64" s="31">
        <v>9787.131060276437</v>
      </c>
      <c r="AJ64" s="31">
        <v>9643.0192032597351</v>
      </c>
      <c r="AK64" s="31">
        <v>9501.0293396244342</v>
      </c>
      <c r="AL64" s="31">
        <v>9361.1302238088992</v>
      </c>
      <c r="AM64" s="31">
        <v>9223.2910703307443</v>
      </c>
      <c r="AN64" s="31">
        <v>9087.4815470123376</v>
      </c>
    </row>
    <row r="65" spans="2:40" ht="12" x14ac:dyDescent="0.3">
      <c r="B65" s="32" t="s">
        <v>48</v>
      </c>
      <c r="C65" s="32" t="s">
        <v>237</v>
      </c>
      <c r="D65" s="32" t="s">
        <v>231</v>
      </c>
      <c r="E65" s="32" t="s">
        <v>226</v>
      </c>
      <c r="F65" s="32" t="s">
        <v>226</v>
      </c>
      <c r="G65" s="32" t="s">
        <v>215</v>
      </c>
      <c r="H65" s="32">
        <v>2024</v>
      </c>
      <c r="I65" s="32" t="s">
        <v>216</v>
      </c>
      <c r="J65" s="31">
        <v>13563.99425</v>
      </c>
      <c r="K65" s="31">
        <v>13563.99425</v>
      </c>
      <c r="L65" s="31">
        <v>13563.99425</v>
      </c>
      <c r="M65" s="31">
        <v>13563.99425</v>
      </c>
      <c r="N65" s="31">
        <v>13364.269490221812</v>
      </c>
      <c r="O65" s="31">
        <v>13167.485603090223</v>
      </c>
      <c r="P65" s="31">
        <v>12973.599285351629</v>
      </c>
      <c r="Q65" s="31">
        <v>12782.567871376697</v>
      </c>
      <c r="R65" s="31">
        <v>12594.349323771585</v>
      </c>
      <c r="S65" s="31">
        <v>12408.902224127401</v>
      </c>
      <c r="T65" s="31">
        <v>12226.185763905894</v>
      </c>
      <c r="U65" s="31">
        <v>12046.159735459325</v>
      </c>
      <c r="V65" s="31">
        <v>11868.78452318258</v>
      </c>
      <c r="W65" s="31">
        <v>11694.021094795567</v>
      </c>
      <c r="X65" s="31">
        <v>11521.830992753972</v>
      </c>
      <c r="Y65" s="31">
        <v>11352.176325786484</v>
      </c>
      <c r="Z65" s="31">
        <v>11185.019760556641</v>
      </c>
      <c r="AA65" s="31">
        <v>11020.324513447445</v>
      </c>
      <c r="AB65" s="31">
        <v>10858.054342466949</v>
      </c>
      <c r="AC65" s="31">
        <v>10698.173539273028</v>
      </c>
      <c r="AD65" s="31">
        <v>10540.646921315587</v>
      </c>
      <c r="AE65" s="31">
        <v>10385.439824094467</v>
      </c>
      <c r="AF65" s="31">
        <v>10232.518093531355</v>
      </c>
      <c r="AG65" s="31">
        <v>10081.84807845401</v>
      </c>
      <c r="AH65" s="31">
        <v>9933.39662319116</v>
      </c>
      <c r="AI65" s="31">
        <v>9787.131060276437</v>
      </c>
      <c r="AJ65" s="31">
        <v>9643.0192032597351</v>
      </c>
      <c r="AK65" s="31">
        <v>9501.0293396244342</v>
      </c>
      <c r="AL65" s="31">
        <v>9361.1302238088992</v>
      </c>
      <c r="AM65" s="31">
        <v>9223.2910703307443</v>
      </c>
      <c r="AN65" s="31">
        <v>9087.4815470123376</v>
      </c>
    </row>
    <row r="66" spans="2:40" ht="12" x14ac:dyDescent="0.3">
      <c r="B66" s="32" t="s">
        <v>48</v>
      </c>
      <c r="C66" s="32" t="s">
        <v>238</v>
      </c>
      <c r="D66" s="32" t="s">
        <v>234</v>
      </c>
      <c r="E66" s="32" t="s">
        <v>226</v>
      </c>
      <c r="F66" s="32" t="s">
        <v>226</v>
      </c>
      <c r="G66" s="32" t="s">
        <v>215</v>
      </c>
      <c r="H66" s="32">
        <v>2024</v>
      </c>
      <c r="I66" s="32" t="s">
        <v>216</v>
      </c>
      <c r="J66" s="31">
        <v>6021.4800664015211</v>
      </c>
      <c r="K66" s="31">
        <v>6021.4800664015211</v>
      </c>
      <c r="L66" s="31">
        <v>6021.4800664015211</v>
      </c>
      <c r="M66" s="31">
        <v>6021.4800664015211</v>
      </c>
      <c r="N66" s="31">
        <v>6021.4800664015211</v>
      </c>
      <c r="O66" s="31">
        <v>6021.4800664015211</v>
      </c>
      <c r="P66" s="31">
        <v>6021.4800664015211</v>
      </c>
      <c r="Q66" s="31">
        <v>6021.4800664015211</v>
      </c>
      <c r="R66" s="31">
        <v>6021.4800664015211</v>
      </c>
      <c r="S66" s="31">
        <v>6021.4800664015211</v>
      </c>
      <c r="T66" s="31">
        <v>6021.4800664015211</v>
      </c>
      <c r="U66" s="31">
        <v>6021.4800664015211</v>
      </c>
      <c r="V66" s="31">
        <v>6021.4800664015211</v>
      </c>
      <c r="W66" s="31">
        <v>6021.4800664015211</v>
      </c>
      <c r="X66" s="31">
        <v>6021.4800664015211</v>
      </c>
      <c r="Y66" s="31">
        <v>6021.4800664015211</v>
      </c>
      <c r="Z66" s="31">
        <v>6021.4800664015211</v>
      </c>
      <c r="AA66" s="31">
        <v>6021.4800664015211</v>
      </c>
      <c r="AB66" s="31">
        <v>6021.4800664015211</v>
      </c>
      <c r="AC66" s="31">
        <v>6021.4800664015211</v>
      </c>
      <c r="AD66" s="31">
        <v>6021.4800664015211</v>
      </c>
      <c r="AE66" s="31">
        <v>6021.4800664015211</v>
      </c>
      <c r="AF66" s="31">
        <v>6021.4800664015211</v>
      </c>
      <c r="AG66" s="31">
        <v>6021.4800664015211</v>
      </c>
      <c r="AH66" s="31">
        <v>6021.4800664015211</v>
      </c>
      <c r="AI66" s="31">
        <v>6021.4800664015211</v>
      </c>
      <c r="AJ66" s="31">
        <v>6021.4800664015211</v>
      </c>
      <c r="AK66" s="31">
        <v>6021.4800664015211</v>
      </c>
      <c r="AL66" s="31">
        <v>6021.4800664015211</v>
      </c>
      <c r="AM66" s="31">
        <v>6021.4800664015211</v>
      </c>
      <c r="AN66" s="31">
        <v>6021.4800664015211</v>
      </c>
    </row>
    <row r="67" spans="2:40" ht="12" x14ac:dyDescent="0.3">
      <c r="B67" s="32" t="s">
        <v>48</v>
      </c>
      <c r="C67" s="32" t="s">
        <v>239</v>
      </c>
      <c r="D67" s="32" t="s">
        <v>234</v>
      </c>
      <c r="E67" s="32" t="s">
        <v>226</v>
      </c>
      <c r="F67" s="32" t="s">
        <v>226</v>
      </c>
      <c r="G67" s="32" t="s">
        <v>215</v>
      </c>
      <c r="H67" s="32">
        <v>2024</v>
      </c>
      <c r="I67" s="32" t="s">
        <v>216</v>
      </c>
      <c r="J67" s="31">
        <v>10074.877323909284</v>
      </c>
      <c r="K67" s="31">
        <v>10074.877323909284</v>
      </c>
      <c r="L67" s="31">
        <v>10074.877323909284</v>
      </c>
      <c r="M67" s="31">
        <v>10074.877323909284</v>
      </c>
      <c r="N67" s="31">
        <v>10074.877323909284</v>
      </c>
      <c r="O67" s="31">
        <v>10074.877323909284</v>
      </c>
      <c r="P67" s="31">
        <v>10074.877323909284</v>
      </c>
      <c r="Q67" s="31">
        <v>10074.877323909284</v>
      </c>
      <c r="R67" s="31">
        <v>10074.877323909284</v>
      </c>
      <c r="S67" s="31">
        <v>10074.877323909284</v>
      </c>
      <c r="T67" s="31">
        <v>10074.877323909284</v>
      </c>
      <c r="U67" s="31">
        <v>10074.877323909284</v>
      </c>
      <c r="V67" s="31">
        <v>10074.877323909284</v>
      </c>
      <c r="W67" s="31">
        <v>10074.877323909284</v>
      </c>
      <c r="X67" s="31">
        <v>10074.877323909284</v>
      </c>
      <c r="Y67" s="31">
        <v>10074.877323909284</v>
      </c>
      <c r="Z67" s="31">
        <v>10074.877323909284</v>
      </c>
      <c r="AA67" s="31">
        <v>10074.877323909284</v>
      </c>
      <c r="AB67" s="31">
        <v>10074.877323909284</v>
      </c>
      <c r="AC67" s="31">
        <v>10074.877323909284</v>
      </c>
      <c r="AD67" s="31">
        <v>10074.877323909284</v>
      </c>
      <c r="AE67" s="31">
        <v>10074.877323909284</v>
      </c>
      <c r="AF67" s="31">
        <v>10074.877323909284</v>
      </c>
      <c r="AG67" s="31">
        <v>10074.877323909284</v>
      </c>
      <c r="AH67" s="31">
        <v>10074.877323909284</v>
      </c>
      <c r="AI67" s="31">
        <v>10074.877323909284</v>
      </c>
      <c r="AJ67" s="31">
        <v>10074.877323909284</v>
      </c>
      <c r="AK67" s="31">
        <v>10074.877323909284</v>
      </c>
      <c r="AL67" s="31">
        <v>10074.877323909284</v>
      </c>
      <c r="AM67" s="31">
        <v>10074.877323909284</v>
      </c>
      <c r="AN67" s="31">
        <v>10074.877323909284</v>
      </c>
    </row>
    <row r="68" spans="2:40" ht="12" x14ac:dyDescent="0.3">
      <c r="B68" s="32" t="s">
        <v>48</v>
      </c>
      <c r="C68" s="32" t="s">
        <v>240</v>
      </c>
      <c r="D68" s="32" t="s">
        <v>234</v>
      </c>
      <c r="E68" s="32" t="s">
        <v>226</v>
      </c>
      <c r="F68" s="32" t="s">
        <v>226</v>
      </c>
      <c r="G68" s="32" t="s">
        <v>215</v>
      </c>
      <c r="H68" s="32">
        <v>2024</v>
      </c>
      <c r="I68" s="32" t="s">
        <v>216</v>
      </c>
      <c r="J68" s="31">
        <v>6445.2666661338008</v>
      </c>
      <c r="K68" s="31">
        <v>6445.2666661338008</v>
      </c>
      <c r="L68" s="31">
        <v>6445.2666661338008</v>
      </c>
      <c r="M68" s="31">
        <v>6445.2666661338008</v>
      </c>
      <c r="N68" s="31">
        <v>6445.2666661338008</v>
      </c>
      <c r="O68" s="31">
        <v>6445.2666661338008</v>
      </c>
      <c r="P68" s="31">
        <v>6445.2666661338008</v>
      </c>
      <c r="Q68" s="31">
        <v>6445.2666661338008</v>
      </c>
      <c r="R68" s="31">
        <v>6445.2666661338008</v>
      </c>
      <c r="S68" s="31">
        <v>6445.2666661338008</v>
      </c>
      <c r="T68" s="31">
        <v>6445.2666661338008</v>
      </c>
      <c r="U68" s="31">
        <v>6445.2666661338008</v>
      </c>
      <c r="V68" s="31">
        <v>6445.2666661338008</v>
      </c>
      <c r="W68" s="31">
        <v>6445.2666661338008</v>
      </c>
      <c r="X68" s="31">
        <v>6445.2666661338008</v>
      </c>
      <c r="Y68" s="31">
        <v>6445.2666661338008</v>
      </c>
      <c r="Z68" s="31">
        <v>6445.2666661338008</v>
      </c>
      <c r="AA68" s="31">
        <v>6445.2666661338008</v>
      </c>
      <c r="AB68" s="31">
        <v>6445.2666661338008</v>
      </c>
      <c r="AC68" s="31">
        <v>6445.2666661338008</v>
      </c>
      <c r="AD68" s="31">
        <v>6445.2666661338008</v>
      </c>
      <c r="AE68" s="31">
        <v>6445.2666661338008</v>
      </c>
      <c r="AF68" s="31">
        <v>6445.2666661338008</v>
      </c>
      <c r="AG68" s="31">
        <v>6445.2666661338008</v>
      </c>
      <c r="AH68" s="31">
        <v>6445.2666661338008</v>
      </c>
      <c r="AI68" s="31">
        <v>6445.2666661338008</v>
      </c>
      <c r="AJ68" s="31">
        <v>6445.2666661338008</v>
      </c>
      <c r="AK68" s="31">
        <v>6445.2666661338008</v>
      </c>
      <c r="AL68" s="31">
        <v>6445.2666661338008</v>
      </c>
      <c r="AM68" s="31">
        <v>6445.2666661338008</v>
      </c>
      <c r="AN68" s="31">
        <v>6445.2666661338008</v>
      </c>
    </row>
    <row r="69" spans="2:40" ht="12" x14ac:dyDescent="0.3">
      <c r="B69" s="32" t="s">
        <v>48</v>
      </c>
      <c r="C69" s="32" t="s">
        <v>241</v>
      </c>
      <c r="D69" s="32" t="s">
        <v>234</v>
      </c>
      <c r="E69" s="32" t="s">
        <v>226</v>
      </c>
      <c r="F69" s="32" t="s">
        <v>226</v>
      </c>
      <c r="G69" s="32" t="s">
        <v>215</v>
      </c>
      <c r="H69" s="32">
        <v>2024</v>
      </c>
      <c r="I69" s="32" t="s">
        <v>216</v>
      </c>
      <c r="J69" s="31">
        <v>7379.7226207556205</v>
      </c>
      <c r="K69" s="31">
        <v>7379.7226207556205</v>
      </c>
      <c r="L69" s="31">
        <v>7379.7226207556205</v>
      </c>
      <c r="M69" s="31">
        <v>7379.7226207556205</v>
      </c>
      <c r="N69" s="31">
        <v>7379.7226207556205</v>
      </c>
      <c r="O69" s="31">
        <v>7379.7226207556205</v>
      </c>
      <c r="P69" s="31">
        <v>7379.7226207556205</v>
      </c>
      <c r="Q69" s="31">
        <v>7379.7226207556205</v>
      </c>
      <c r="R69" s="31">
        <v>7379.7226207556205</v>
      </c>
      <c r="S69" s="31">
        <v>7379.7226207556205</v>
      </c>
      <c r="T69" s="31">
        <v>7379.7226207556205</v>
      </c>
      <c r="U69" s="31">
        <v>7379.7226207556205</v>
      </c>
      <c r="V69" s="31">
        <v>7379.7226207556205</v>
      </c>
      <c r="W69" s="31">
        <v>7379.7226207556205</v>
      </c>
      <c r="X69" s="31">
        <v>7379.7226207556205</v>
      </c>
      <c r="Y69" s="31">
        <v>7379.7226207556205</v>
      </c>
      <c r="Z69" s="31">
        <v>7379.7226207556205</v>
      </c>
      <c r="AA69" s="31">
        <v>7379.7226207556205</v>
      </c>
      <c r="AB69" s="31">
        <v>7379.7226207556205</v>
      </c>
      <c r="AC69" s="31">
        <v>7379.7226207556205</v>
      </c>
      <c r="AD69" s="31">
        <v>7379.7226207556205</v>
      </c>
      <c r="AE69" s="31">
        <v>7379.7226207556205</v>
      </c>
      <c r="AF69" s="31">
        <v>7379.7226207556205</v>
      </c>
      <c r="AG69" s="31">
        <v>7379.7226207556205</v>
      </c>
      <c r="AH69" s="31">
        <v>7379.7226207556205</v>
      </c>
      <c r="AI69" s="31">
        <v>7379.7226207556205</v>
      </c>
      <c r="AJ69" s="31">
        <v>7379.7226207556205</v>
      </c>
      <c r="AK69" s="31">
        <v>7379.7226207556205</v>
      </c>
      <c r="AL69" s="31">
        <v>7379.7226207556205</v>
      </c>
      <c r="AM69" s="31">
        <v>7379.7226207556205</v>
      </c>
      <c r="AN69" s="31">
        <v>7379.7226207556205</v>
      </c>
    </row>
    <row r="70" spans="2:40" ht="12" x14ac:dyDescent="0.3">
      <c r="B70" s="32" t="s">
        <v>48</v>
      </c>
      <c r="C70" s="32" t="s">
        <v>105</v>
      </c>
      <c r="D70" s="32" t="s">
        <v>234</v>
      </c>
      <c r="E70" s="32" t="s">
        <v>226</v>
      </c>
      <c r="F70" s="32" t="s">
        <v>226</v>
      </c>
      <c r="G70" s="32" t="s">
        <v>215</v>
      </c>
      <c r="H70" s="32">
        <v>2024</v>
      </c>
      <c r="I70" s="32" t="s">
        <v>216</v>
      </c>
      <c r="J70" s="31">
        <v>9667</v>
      </c>
      <c r="K70" s="31">
        <v>9667</v>
      </c>
      <c r="L70" s="31">
        <v>9667</v>
      </c>
      <c r="M70" s="31">
        <v>9667</v>
      </c>
      <c r="N70" s="31">
        <v>9667</v>
      </c>
      <c r="O70" s="31">
        <v>9667</v>
      </c>
      <c r="P70" s="31">
        <v>9667</v>
      </c>
      <c r="Q70" s="31">
        <v>9667</v>
      </c>
      <c r="R70" s="31">
        <v>9667</v>
      </c>
      <c r="S70" s="31">
        <v>9667</v>
      </c>
      <c r="T70" s="31">
        <v>9667</v>
      </c>
      <c r="U70" s="31">
        <v>9667</v>
      </c>
      <c r="V70" s="31">
        <v>9667</v>
      </c>
      <c r="W70" s="31">
        <v>9667</v>
      </c>
      <c r="X70" s="31">
        <v>9667</v>
      </c>
      <c r="Y70" s="31">
        <v>9667</v>
      </c>
      <c r="Z70" s="31">
        <v>9667</v>
      </c>
      <c r="AA70" s="31">
        <v>9667</v>
      </c>
      <c r="AB70" s="31">
        <v>9667</v>
      </c>
      <c r="AC70" s="31">
        <v>9667</v>
      </c>
      <c r="AD70" s="31">
        <v>9667</v>
      </c>
      <c r="AE70" s="31">
        <v>9667</v>
      </c>
      <c r="AF70" s="31">
        <v>9667</v>
      </c>
      <c r="AG70" s="31">
        <v>9667</v>
      </c>
      <c r="AH70" s="31">
        <v>9667</v>
      </c>
      <c r="AI70" s="31">
        <v>9667</v>
      </c>
      <c r="AJ70" s="31">
        <v>9667</v>
      </c>
      <c r="AK70" s="31">
        <v>9667</v>
      </c>
      <c r="AL70" s="31">
        <v>9667</v>
      </c>
      <c r="AM70" s="31">
        <v>9667</v>
      </c>
      <c r="AN70" s="31">
        <v>9667</v>
      </c>
    </row>
    <row r="71" spans="2:40" ht="12" x14ac:dyDescent="0.3">
      <c r="B71" s="32" t="s">
        <v>48</v>
      </c>
      <c r="C71" s="32" t="s">
        <v>104</v>
      </c>
      <c r="D71" s="32" t="s">
        <v>234</v>
      </c>
      <c r="E71" s="32" t="s">
        <v>226</v>
      </c>
      <c r="F71" s="32" t="s">
        <v>226</v>
      </c>
      <c r="G71" s="32" t="s">
        <v>215</v>
      </c>
      <c r="H71" s="32">
        <v>2024</v>
      </c>
      <c r="I71" s="32" t="s">
        <v>216</v>
      </c>
      <c r="J71" s="31">
        <v>6002</v>
      </c>
      <c r="K71" s="31">
        <v>6002</v>
      </c>
      <c r="L71" s="31">
        <v>6002</v>
      </c>
      <c r="M71" s="31">
        <v>6002</v>
      </c>
      <c r="N71" s="31">
        <v>6002</v>
      </c>
      <c r="O71" s="31">
        <v>6002</v>
      </c>
      <c r="P71" s="31">
        <v>6002</v>
      </c>
      <c r="Q71" s="31">
        <v>6002</v>
      </c>
      <c r="R71" s="31">
        <v>6002</v>
      </c>
      <c r="S71" s="31">
        <v>6002</v>
      </c>
      <c r="T71" s="31">
        <v>6002</v>
      </c>
      <c r="U71" s="31">
        <v>6002</v>
      </c>
      <c r="V71" s="31">
        <v>6002</v>
      </c>
      <c r="W71" s="31">
        <v>6002</v>
      </c>
      <c r="X71" s="31">
        <v>6002</v>
      </c>
      <c r="Y71" s="31">
        <v>6002</v>
      </c>
      <c r="Z71" s="31">
        <v>6002</v>
      </c>
      <c r="AA71" s="31">
        <v>6002</v>
      </c>
      <c r="AB71" s="31">
        <v>6002</v>
      </c>
      <c r="AC71" s="31">
        <v>6002</v>
      </c>
      <c r="AD71" s="31">
        <v>6002</v>
      </c>
      <c r="AE71" s="31">
        <v>6002</v>
      </c>
      <c r="AF71" s="31">
        <v>6002</v>
      </c>
      <c r="AG71" s="31">
        <v>6002</v>
      </c>
      <c r="AH71" s="31">
        <v>6002</v>
      </c>
      <c r="AI71" s="31">
        <v>6002</v>
      </c>
      <c r="AJ71" s="31">
        <v>6002</v>
      </c>
      <c r="AK71" s="31">
        <v>6002</v>
      </c>
      <c r="AL71" s="31">
        <v>6002</v>
      </c>
      <c r="AM71" s="31">
        <v>6002</v>
      </c>
      <c r="AN71" s="31">
        <v>6002</v>
      </c>
    </row>
    <row r="72" spans="2:40" ht="12" x14ac:dyDescent="0.3">
      <c r="B72" s="32" t="s">
        <v>48</v>
      </c>
      <c r="C72" s="32" t="s">
        <v>109</v>
      </c>
      <c r="D72" s="32" t="s">
        <v>234</v>
      </c>
      <c r="E72" s="32" t="s">
        <v>226</v>
      </c>
      <c r="F72" s="32" t="s">
        <v>226</v>
      </c>
      <c r="G72" s="32" t="s">
        <v>215</v>
      </c>
      <c r="H72" s="32">
        <v>2024</v>
      </c>
      <c r="I72" s="32" t="s">
        <v>216</v>
      </c>
      <c r="J72" s="31">
        <v>5935</v>
      </c>
      <c r="K72" s="31">
        <v>5935</v>
      </c>
      <c r="L72" s="31">
        <v>5935</v>
      </c>
      <c r="M72" s="31">
        <v>5935</v>
      </c>
      <c r="N72" s="31">
        <v>5935</v>
      </c>
      <c r="O72" s="31">
        <v>5935</v>
      </c>
      <c r="P72" s="31">
        <v>5935</v>
      </c>
      <c r="Q72" s="31">
        <v>5935</v>
      </c>
      <c r="R72" s="31">
        <v>5935</v>
      </c>
      <c r="S72" s="31">
        <v>5935</v>
      </c>
      <c r="T72" s="31">
        <v>5935</v>
      </c>
      <c r="U72" s="31">
        <v>5935</v>
      </c>
      <c r="V72" s="31">
        <v>5935</v>
      </c>
      <c r="W72" s="31">
        <v>5935</v>
      </c>
      <c r="X72" s="31">
        <v>5935</v>
      </c>
      <c r="Y72" s="31">
        <v>5935</v>
      </c>
      <c r="Z72" s="31">
        <v>5935</v>
      </c>
      <c r="AA72" s="31">
        <v>5935</v>
      </c>
      <c r="AB72" s="31">
        <v>5935</v>
      </c>
      <c r="AC72" s="31">
        <v>5935</v>
      </c>
      <c r="AD72" s="31">
        <v>5935</v>
      </c>
      <c r="AE72" s="31">
        <v>5935</v>
      </c>
      <c r="AF72" s="31">
        <v>5935</v>
      </c>
      <c r="AG72" s="31">
        <v>5935</v>
      </c>
      <c r="AH72" s="31">
        <v>5935</v>
      </c>
      <c r="AI72" s="31">
        <v>5935</v>
      </c>
      <c r="AJ72" s="31">
        <v>5935</v>
      </c>
      <c r="AK72" s="31">
        <v>5935</v>
      </c>
      <c r="AL72" s="31">
        <v>5935</v>
      </c>
      <c r="AM72" s="31">
        <v>5935</v>
      </c>
      <c r="AN72" s="31">
        <v>5935</v>
      </c>
    </row>
    <row r="73" spans="2:40" ht="12" x14ac:dyDescent="0.3">
      <c r="B73" s="32" t="s">
        <v>48</v>
      </c>
      <c r="C73" s="32" t="s">
        <v>242</v>
      </c>
      <c r="D73" s="32" t="s">
        <v>213</v>
      </c>
      <c r="E73" s="32">
        <v>47</v>
      </c>
      <c r="F73" s="32" t="s">
        <v>220</v>
      </c>
      <c r="G73" s="32" t="s">
        <v>215</v>
      </c>
      <c r="H73" s="32">
        <v>2022</v>
      </c>
      <c r="I73" s="32" t="s">
        <v>216</v>
      </c>
      <c r="J73" s="31">
        <v>15995</v>
      </c>
      <c r="K73" s="31">
        <v>15995</v>
      </c>
      <c r="L73" s="31">
        <v>15995</v>
      </c>
      <c r="M73" s="31">
        <v>15995</v>
      </c>
      <c r="N73" s="31">
        <v>15995</v>
      </c>
      <c r="O73" s="31">
        <v>15995</v>
      </c>
      <c r="P73" s="31">
        <v>15995</v>
      </c>
      <c r="Q73" s="31">
        <v>15995</v>
      </c>
      <c r="R73" s="31">
        <v>15995</v>
      </c>
      <c r="S73" s="31">
        <v>15995</v>
      </c>
      <c r="T73" s="31">
        <v>15995</v>
      </c>
      <c r="U73" s="31">
        <v>15995</v>
      </c>
      <c r="V73" s="31">
        <v>15995</v>
      </c>
      <c r="W73" s="31">
        <v>15995</v>
      </c>
      <c r="X73" s="31">
        <v>15995</v>
      </c>
      <c r="Y73" s="31">
        <v>15995</v>
      </c>
      <c r="Z73" s="31">
        <v>15995</v>
      </c>
      <c r="AA73" s="31">
        <v>15995</v>
      </c>
      <c r="AB73" s="31">
        <v>15995</v>
      </c>
      <c r="AC73" s="31">
        <v>15995</v>
      </c>
      <c r="AD73" s="31">
        <v>15995</v>
      </c>
      <c r="AE73" s="31">
        <v>15995</v>
      </c>
      <c r="AF73" s="31">
        <v>15995</v>
      </c>
      <c r="AG73" s="31">
        <v>15995</v>
      </c>
      <c r="AH73" s="31">
        <v>15995</v>
      </c>
      <c r="AI73" s="31">
        <v>15995</v>
      </c>
      <c r="AJ73" s="31">
        <v>15995</v>
      </c>
      <c r="AK73" s="31">
        <v>15995</v>
      </c>
      <c r="AL73" s="31">
        <v>15995</v>
      </c>
      <c r="AM73" s="31">
        <v>15995</v>
      </c>
      <c r="AN73" s="31">
        <v>15995</v>
      </c>
    </row>
    <row r="74" spans="2:40" ht="12" x14ac:dyDescent="0.3">
      <c r="B74" s="32" t="s">
        <v>48</v>
      </c>
      <c r="C74" s="32" t="s">
        <v>108</v>
      </c>
      <c r="D74" s="32" t="s">
        <v>234</v>
      </c>
      <c r="E74" s="32" t="s">
        <v>226</v>
      </c>
      <c r="F74" s="32" t="s">
        <v>226</v>
      </c>
      <c r="G74" s="32" t="s">
        <v>215</v>
      </c>
      <c r="H74" s="32">
        <v>2024</v>
      </c>
      <c r="I74" s="32" t="s">
        <v>216</v>
      </c>
      <c r="J74" s="31">
        <v>7007</v>
      </c>
      <c r="K74" s="31">
        <v>7007</v>
      </c>
      <c r="L74" s="31">
        <v>7007</v>
      </c>
      <c r="M74" s="31">
        <v>7007</v>
      </c>
      <c r="N74" s="31">
        <v>7007</v>
      </c>
      <c r="O74" s="31">
        <v>7007</v>
      </c>
      <c r="P74" s="31">
        <v>7007</v>
      </c>
      <c r="Q74" s="31">
        <v>7007</v>
      </c>
      <c r="R74" s="31">
        <v>7007</v>
      </c>
      <c r="S74" s="31">
        <v>7007</v>
      </c>
      <c r="T74" s="31">
        <v>7007</v>
      </c>
      <c r="U74" s="31">
        <v>7007</v>
      </c>
      <c r="V74" s="31">
        <v>7007</v>
      </c>
      <c r="W74" s="31">
        <v>7007</v>
      </c>
      <c r="X74" s="31">
        <v>7007</v>
      </c>
      <c r="Y74" s="31">
        <v>7007</v>
      </c>
      <c r="Z74" s="31">
        <v>7007</v>
      </c>
      <c r="AA74" s="31">
        <v>7007</v>
      </c>
      <c r="AB74" s="31">
        <v>7007</v>
      </c>
      <c r="AC74" s="31">
        <v>7007</v>
      </c>
      <c r="AD74" s="31">
        <v>7007</v>
      </c>
      <c r="AE74" s="31">
        <v>7007</v>
      </c>
      <c r="AF74" s="31">
        <v>7007</v>
      </c>
      <c r="AG74" s="31">
        <v>7007</v>
      </c>
      <c r="AH74" s="31">
        <v>7007</v>
      </c>
      <c r="AI74" s="31">
        <v>7007</v>
      </c>
      <c r="AJ74" s="31">
        <v>7007</v>
      </c>
      <c r="AK74" s="31">
        <v>7007</v>
      </c>
      <c r="AL74" s="31">
        <v>7007</v>
      </c>
      <c r="AM74" s="31">
        <v>7007</v>
      </c>
      <c r="AN74" s="31">
        <v>7007</v>
      </c>
    </row>
    <row r="75" spans="2:40" ht="12" x14ac:dyDescent="0.3">
      <c r="B75" s="32" t="s">
        <v>48</v>
      </c>
      <c r="C75" s="32" t="s">
        <v>107</v>
      </c>
      <c r="D75" s="32" t="s">
        <v>213</v>
      </c>
      <c r="E75" s="32">
        <v>49</v>
      </c>
      <c r="F75" s="32" t="s">
        <v>220</v>
      </c>
      <c r="G75" s="32" t="s">
        <v>215</v>
      </c>
      <c r="H75" s="32">
        <v>2022</v>
      </c>
      <c r="I75" s="32" t="s">
        <v>216</v>
      </c>
      <c r="J75" s="31">
        <v>7775</v>
      </c>
      <c r="K75" s="31">
        <v>7775</v>
      </c>
      <c r="L75" s="31">
        <v>7775</v>
      </c>
      <c r="M75" s="31">
        <v>7775</v>
      </c>
      <c r="N75" s="31">
        <v>7775</v>
      </c>
      <c r="O75" s="31">
        <v>7775</v>
      </c>
      <c r="P75" s="31">
        <v>7775</v>
      </c>
      <c r="Q75" s="31">
        <v>7775</v>
      </c>
      <c r="R75" s="31">
        <v>7775</v>
      </c>
      <c r="S75" s="31">
        <v>7775</v>
      </c>
      <c r="T75" s="31">
        <v>7775</v>
      </c>
      <c r="U75" s="31">
        <v>7775</v>
      </c>
      <c r="V75" s="31">
        <v>7775</v>
      </c>
      <c r="W75" s="31">
        <v>7775</v>
      </c>
      <c r="X75" s="31">
        <v>7775</v>
      </c>
      <c r="Y75" s="31">
        <v>7775</v>
      </c>
      <c r="Z75" s="31">
        <v>7775</v>
      </c>
      <c r="AA75" s="31">
        <v>7775</v>
      </c>
      <c r="AB75" s="31">
        <v>7775</v>
      </c>
      <c r="AC75" s="31">
        <v>7775</v>
      </c>
      <c r="AD75" s="31">
        <v>7775</v>
      </c>
      <c r="AE75" s="31">
        <v>7775</v>
      </c>
      <c r="AF75" s="31">
        <v>7775</v>
      </c>
      <c r="AG75" s="31">
        <v>7775</v>
      </c>
      <c r="AH75" s="31">
        <v>7775</v>
      </c>
      <c r="AI75" s="31">
        <v>7775</v>
      </c>
      <c r="AJ75" s="31">
        <v>7775</v>
      </c>
      <c r="AK75" s="31">
        <v>7775</v>
      </c>
      <c r="AL75" s="31">
        <v>7775</v>
      </c>
      <c r="AM75" s="31">
        <v>7775</v>
      </c>
      <c r="AN75" s="31">
        <v>7775</v>
      </c>
    </row>
    <row r="76" spans="2:40" ht="12" x14ac:dyDescent="0.3">
      <c r="B76" s="32" t="s">
        <v>44</v>
      </c>
      <c r="C76" s="32" t="s">
        <v>122</v>
      </c>
      <c r="D76" s="32" t="s">
        <v>222</v>
      </c>
      <c r="E76" s="32">
        <v>24</v>
      </c>
      <c r="F76" s="32" t="s">
        <v>220</v>
      </c>
      <c r="G76" s="32" t="s">
        <v>215</v>
      </c>
      <c r="H76" s="32">
        <v>2022</v>
      </c>
      <c r="I76" s="32" t="s">
        <v>216</v>
      </c>
      <c r="J76" s="31">
        <v>6.59</v>
      </c>
      <c r="K76" s="31">
        <v>6.59</v>
      </c>
      <c r="L76" s="31">
        <v>6.59</v>
      </c>
      <c r="M76" s="31">
        <v>6.59</v>
      </c>
      <c r="N76" s="31">
        <v>6.59</v>
      </c>
      <c r="O76" s="31">
        <v>6.59</v>
      </c>
      <c r="P76" s="31">
        <v>6.59</v>
      </c>
      <c r="Q76" s="31">
        <v>6.59</v>
      </c>
      <c r="R76" s="31">
        <v>6.59</v>
      </c>
      <c r="S76" s="31">
        <v>6.59</v>
      </c>
      <c r="T76" s="31">
        <v>6.59</v>
      </c>
      <c r="U76" s="31">
        <v>6.59</v>
      </c>
      <c r="V76" s="31">
        <v>6.59</v>
      </c>
      <c r="W76" s="31">
        <v>6.59</v>
      </c>
      <c r="X76" s="31">
        <v>6.59</v>
      </c>
      <c r="Y76" s="31">
        <v>6.59</v>
      </c>
      <c r="Z76" s="31">
        <v>6.59</v>
      </c>
      <c r="AA76" s="31">
        <v>6.59</v>
      </c>
      <c r="AB76" s="31">
        <v>6.59</v>
      </c>
      <c r="AC76" s="31">
        <v>6.59</v>
      </c>
      <c r="AD76" s="31">
        <v>6.59</v>
      </c>
      <c r="AE76" s="31">
        <v>6.59</v>
      </c>
      <c r="AF76" s="31">
        <v>6.59</v>
      </c>
      <c r="AG76" s="31">
        <v>6.59</v>
      </c>
      <c r="AH76" s="31">
        <v>6.59</v>
      </c>
      <c r="AI76" s="31">
        <v>6.59</v>
      </c>
      <c r="AJ76" s="31">
        <v>6.59</v>
      </c>
      <c r="AK76" s="31">
        <v>6.59</v>
      </c>
      <c r="AL76" s="31">
        <v>6.59</v>
      </c>
      <c r="AM76" s="31">
        <v>6.59</v>
      </c>
      <c r="AN76" s="31">
        <v>6.59</v>
      </c>
    </row>
    <row r="77" spans="2:40" ht="12" x14ac:dyDescent="0.3">
      <c r="B77" s="32" t="s">
        <v>44</v>
      </c>
      <c r="C77" s="32" t="s">
        <v>121</v>
      </c>
      <c r="D77" s="32" t="s">
        <v>222</v>
      </c>
      <c r="E77" s="32">
        <v>23</v>
      </c>
      <c r="F77" s="32" t="s">
        <v>220</v>
      </c>
      <c r="G77" s="32" t="s">
        <v>215</v>
      </c>
      <c r="H77" s="32">
        <v>2022</v>
      </c>
      <c r="I77" s="32" t="s">
        <v>216</v>
      </c>
      <c r="J77" s="31">
        <v>29.99</v>
      </c>
      <c r="K77" s="31">
        <v>29.99</v>
      </c>
      <c r="L77" s="31">
        <v>29.99</v>
      </c>
      <c r="M77" s="31">
        <v>29.99</v>
      </c>
      <c r="N77" s="31">
        <v>29.99</v>
      </c>
      <c r="O77" s="31">
        <v>29.99</v>
      </c>
      <c r="P77" s="31">
        <v>29.99</v>
      </c>
      <c r="Q77" s="31">
        <v>29.99</v>
      </c>
      <c r="R77" s="31">
        <v>29.99</v>
      </c>
      <c r="S77" s="31">
        <v>29.99</v>
      </c>
      <c r="T77" s="31">
        <v>29.99</v>
      </c>
      <c r="U77" s="31">
        <v>29.99</v>
      </c>
      <c r="V77" s="31">
        <v>29.99</v>
      </c>
      <c r="W77" s="31">
        <v>29.99</v>
      </c>
      <c r="X77" s="31">
        <v>29.99</v>
      </c>
      <c r="Y77" s="31">
        <v>29.99</v>
      </c>
      <c r="Z77" s="31">
        <v>29.99</v>
      </c>
      <c r="AA77" s="31">
        <v>29.99</v>
      </c>
      <c r="AB77" s="31">
        <v>29.99</v>
      </c>
      <c r="AC77" s="31">
        <v>29.99</v>
      </c>
      <c r="AD77" s="31">
        <v>29.99</v>
      </c>
      <c r="AE77" s="31">
        <v>29.99</v>
      </c>
      <c r="AF77" s="31">
        <v>29.99</v>
      </c>
      <c r="AG77" s="31">
        <v>29.99</v>
      </c>
      <c r="AH77" s="31">
        <v>29.99</v>
      </c>
      <c r="AI77" s="31">
        <v>29.99</v>
      </c>
      <c r="AJ77" s="31">
        <v>29.99</v>
      </c>
      <c r="AK77" s="31">
        <v>29.99</v>
      </c>
      <c r="AL77" s="31">
        <v>29.99</v>
      </c>
      <c r="AM77" s="31">
        <v>29.99</v>
      </c>
      <c r="AN77" s="31">
        <v>29.99</v>
      </c>
    </row>
    <row r="78" spans="2:40" ht="12" x14ac:dyDescent="0.3">
      <c r="B78" s="32" t="s">
        <v>44</v>
      </c>
      <c r="C78" s="32" t="s">
        <v>119</v>
      </c>
      <c r="D78" s="32" t="s">
        <v>222</v>
      </c>
      <c r="E78" s="32">
        <v>21</v>
      </c>
      <c r="F78" s="32" t="s">
        <v>220</v>
      </c>
      <c r="G78" s="32" t="s">
        <v>215</v>
      </c>
      <c r="H78" s="32">
        <v>2022</v>
      </c>
      <c r="I78" s="32" t="s">
        <v>216</v>
      </c>
      <c r="J78" s="31">
        <v>3.7</v>
      </c>
      <c r="K78" s="31">
        <v>3.7</v>
      </c>
      <c r="L78" s="31">
        <v>3.7</v>
      </c>
      <c r="M78" s="31">
        <v>3.7</v>
      </c>
      <c r="N78" s="31">
        <v>3.7</v>
      </c>
      <c r="O78" s="31">
        <v>3.7</v>
      </c>
      <c r="P78" s="31">
        <v>3.7</v>
      </c>
      <c r="Q78" s="31">
        <v>3.7</v>
      </c>
      <c r="R78" s="31">
        <v>3.7</v>
      </c>
      <c r="S78" s="31">
        <v>3.7</v>
      </c>
      <c r="T78" s="31">
        <v>3.7</v>
      </c>
      <c r="U78" s="31">
        <v>3.7</v>
      </c>
      <c r="V78" s="31">
        <v>3.7</v>
      </c>
      <c r="W78" s="31">
        <v>3.7</v>
      </c>
      <c r="X78" s="31">
        <v>3.7</v>
      </c>
      <c r="Y78" s="31">
        <v>3.7</v>
      </c>
      <c r="Z78" s="31">
        <v>3.7</v>
      </c>
      <c r="AA78" s="31">
        <v>3.7</v>
      </c>
      <c r="AB78" s="31">
        <v>3.7</v>
      </c>
      <c r="AC78" s="31">
        <v>3.7</v>
      </c>
      <c r="AD78" s="31">
        <v>3.7</v>
      </c>
      <c r="AE78" s="31">
        <v>3.7</v>
      </c>
      <c r="AF78" s="31">
        <v>3.7</v>
      </c>
      <c r="AG78" s="31">
        <v>3.7</v>
      </c>
      <c r="AH78" s="31">
        <v>3.7</v>
      </c>
      <c r="AI78" s="31">
        <v>3.7</v>
      </c>
      <c r="AJ78" s="31">
        <v>3.7</v>
      </c>
      <c r="AK78" s="31">
        <v>3.7</v>
      </c>
      <c r="AL78" s="31">
        <v>3.7</v>
      </c>
      <c r="AM78" s="31">
        <v>3.7</v>
      </c>
      <c r="AN78" s="31">
        <v>3.7</v>
      </c>
    </row>
    <row r="79" spans="2:40" ht="12" x14ac:dyDescent="0.3">
      <c r="B79" s="32" t="s">
        <v>44</v>
      </c>
      <c r="C79" s="32" t="s">
        <v>123</v>
      </c>
      <c r="D79" s="32" t="s">
        <v>222</v>
      </c>
      <c r="E79" s="32">
        <v>26</v>
      </c>
      <c r="F79" s="32" t="s">
        <v>220</v>
      </c>
      <c r="G79" s="32" t="s">
        <v>215</v>
      </c>
      <c r="H79" s="32">
        <v>2022</v>
      </c>
      <c r="I79" s="32" t="s">
        <v>216</v>
      </c>
      <c r="J79" s="31">
        <v>23.09</v>
      </c>
      <c r="K79" s="31">
        <v>22.62875</v>
      </c>
      <c r="L79" s="31">
        <v>22.1675</v>
      </c>
      <c r="M79" s="31">
        <v>21.706250000000001</v>
      </c>
      <c r="N79" s="31">
        <v>21.245000000000001</v>
      </c>
      <c r="O79" s="31">
        <v>20.783750000000001</v>
      </c>
      <c r="P79" s="31">
        <v>20.322500000000002</v>
      </c>
      <c r="Q79" s="31">
        <v>19.861250000000002</v>
      </c>
      <c r="R79" s="31">
        <v>19.399999999999999</v>
      </c>
      <c r="S79" s="31">
        <v>19.195999999999998</v>
      </c>
      <c r="T79" s="31">
        <v>18.991999999999997</v>
      </c>
      <c r="U79" s="31">
        <v>18.787999999999997</v>
      </c>
      <c r="V79" s="31">
        <v>18.583999999999996</v>
      </c>
      <c r="W79" s="31">
        <v>18.379999999999995</v>
      </c>
      <c r="X79" s="31">
        <v>18.175999999999995</v>
      </c>
      <c r="Y79" s="31">
        <v>17.971999999999994</v>
      </c>
      <c r="Z79" s="31">
        <v>17.767999999999994</v>
      </c>
      <c r="AA79" s="31">
        <v>17.563999999999993</v>
      </c>
      <c r="AB79" s="31">
        <v>17.36</v>
      </c>
      <c r="AC79" s="31">
        <v>17.160999999999998</v>
      </c>
      <c r="AD79" s="31">
        <v>16.961999999999996</v>
      </c>
      <c r="AE79" s="31">
        <v>16.762999999999995</v>
      </c>
      <c r="AF79" s="31">
        <v>16.563999999999993</v>
      </c>
      <c r="AG79" s="31">
        <v>16.364999999999991</v>
      </c>
      <c r="AH79" s="31">
        <v>16.16599999999999</v>
      </c>
      <c r="AI79" s="31">
        <v>15.96699999999999</v>
      </c>
      <c r="AJ79" s="31">
        <v>15.76799999999999</v>
      </c>
      <c r="AK79" s="31">
        <v>15.56899999999999</v>
      </c>
      <c r="AL79" s="31">
        <v>15.37</v>
      </c>
      <c r="AM79" s="31">
        <v>15.37</v>
      </c>
      <c r="AN79" s="31">
        <v>15.37</v>
      </c>
    </row>
    <row r="80" spans="2:40" ht="12" x14ac:dyDescent="0.3">
      <c r="B80" s="32" t="s">
        <v>47</v>
      </c>
      <c r="C80" s="32" t="s">
        <v>219</v>
      </c>
      <c r="D80" s="32" t="s">
        <v>213</v>
      </c>
      <c r="E80" s="32">
        <v>77</v>
      </c>
      <c r="F80" s="32" t="s">
        <v>214</v>
      </c>
      <c r="G80" s="32" t="s">
        <v>215</v>
      </c>
      <c r="H80" s="32">
        <v>2022</v>
      </c>
      <c r="I80" s="32" t="s">
        <v>216</v>
      </c>
      <c r="J80" s="31">
        <v>760</v>
      </c>
      <c r="K80" s="31">
        <v>760</v>
      </c>
      <c r="L80" s="31">
        <v>760</v>
      </c>
      <c r="M80" s="31">
        <v>760</v>
      </c>
      <c r="N80" s="31">
        <v>760</v>
      </c>
      <c r="O80" s="31">
        <v>760</v>
      </c>
      <c r="P80" s="31">
        <v>760</v>
      </c>
      <c r="Q80" s="31">
        <v>760</v>
      </c>
      <c r="R80" s="31">
        <v>760</v>
      </c>
      <c r="S80" s="31">
        <v>760</v>
      </c>
      <c r="T80" s="31">
        <v>760</v>
      </c>
      <c r="U80" s="31">
        <v>760</v>
      </c>
      <c r="V80" s="31">
        <v>760</v>
      </c>
      <c r="W80" s="31">
        <v>760</v>
      </c>
      <c r="X80" s="31">
        <v>760</v>
      </c>
      <c r="Y80" s="31">
        <v>760</v>
      </c>
      <c r="Z80" s="31">
        <v>760</v>
      </c>
      <c r="AA80" s="31">
        <v>760</v>
      </c>
      <c r="AB80" s="31">
        <v>760</v>
      </c>
      <c r="AC80" s="31">
        <v>760</v>
      </c>
      <c r="AD80" s="31">
        <v>760</v>
      </c>
      <c r="AE80" s="31">
        <v>760</v>
      </c>
      <c r="AF80" s="31">
        <v>760</v>
      </c>
      <c r="AG80" s="31">
        <v>760</v>
      </c>
      <c r="AH80" s="31">
        <v>760</v>
      </c>
      <c r="AI80" s="31">
        <v>760</v>
      </c>
      <c r="AJ80" s="31">
        <v>760</v>
      </c>
      <c r="AK80" s="31">
        <v>760</v>
      </c>
      <c r="AL80" s="31">
        <v>760</v>
      </c>
      <c r="AM80" s="31">
        <v>760</v>
      </c>
      <c r="AN80" s="31">
        <v>760</v>
      </c>
    </row>
    <row r="81" spans="2:40" ht="12" x14ac:dyDescent="0.3">
      <c r="B81" s="32" t="s">
        <v>47</v>
      </c>
      <c r="C81" s="32" t="s">
        <v>98</v>
      </c>
      <c r="D81" s="32" t="s">
        <v>213</v>
      </c>
      <c r="E81" s="32">
        <v>77</v>
      </c>
      <c r="F81" s="32" t="s">
        <v>218</v>
      </c>
      <c r="G81" s="32" t="s">
        <v>215</v>
      </c>
      <c r="H81" s="32">
        <v>2022</v>
      </c>
      <c r="I81" s="32" t="s">
        <v>216</v>
      </c>
      <c r="J81" s="31">
        <v>750</v>
      </c>
      <c r="K81" s="31">
        <v>750</v>
      </c>
      <c r="L81" s="31">
        <v>750</v>
      </c>
      <c r="M81" s="31">
        <v>750</v>
      </c>
      <c r="N81" s="31">
        <v>750</v>
      </c>
      <c r="O81" s="31">
        <v>750</v>
      </c>
      <c r="P81" s="31">
        <v>750</v>
      </c>
      <c r="Q81" s="31">
        <v>750</v>
      </c>
      <c r="R81" s="31">
        <v>750</v>
      </c>
      <c r="S81" s="31">
        <v>750</v>
      </c>
      <c r="T81" s="31">
        <v>750</v>
      </c>
      <c r="U81" s="31">
        <v>750</v>
      </c>
      <c r="V81" s="31">
        <v>750</v>
      </c>
      <c r="W81" s="31">
        <v>750</v>
      </c>
      <c r="X81" s="31">
        <v>750</v>
      </c>
      <c r="Y81" s="31">
        <v>750</v>
      </c>
      <c r="Z81" s="31">
        <v>750</v>
      </c>
      <c r="AA81" s="31">
        <v>750</v>
      </c>
      <c r="AB81" s="31">
        <v>750</v>
      </c>
      <c r="AC81" s="31">
        <v>750</v>
      </c>
      <c r="AD81" s="31">
        <v>750</v>
      </c>
      <c r="AE81" s="31">
        <v>750</v>
      </c>
      <c r="AF81" s="31">
        <v>750</v>
      </c>
      <c r="AG81" s="31">
        <v>750</v>
      </c>
      <c r="AH81" s="31">
        <v>750</v>
      </c>
      <c r="AI81" s="31">
        <v>750</v>
      </c>
      <c r="AJ81" s="31">
        <v>750</v>
      </c>
      <c r="AK81" s="31">
        <v>750</v>
      </c>
      <c r="AL81" s="31">
        <v>750</v>
      </c>
      <c r="AM81" s="31">
        <v>750</v>
      </c>
      <c r="AN81" s="31">
        <v>750</v>
      </c>
    </row>
    <row r="82" spans="2:40" ht="12" x14ac:dyDescent="0.3">
      <c r="B82" s="32" t="s">
        <v>37</v>
      </c>
      <c r="C82" s="32" t="s">
        <v>93</v>
      </c>
      <c r="D82" s="32" t="s">
        <v>213</v>
      </c>
      <c r="E82" s="32">
        <v>27</v>
      </c>
      <c r="F82" s="32" t="s">
        <v>218</v>
      </c>
      <c r="G82" s="32" t="s">
        <v>215</v>
      </c>
      <c r="H82" s="32">
        <v>2022</v>
      </c>
      <c r="I82" s="32" t="s">
        <v>216</v>
      </c>
      <c r="J82" s="31">
        <v>4300</v>
      </c>
      <c r="K82" s="31">
        <v>4431.25</v>
      </c>
      <c r="L82" s="31">
        <v>4562.5</v>
      </c>
      <c r="M82" s="31">
        <v>4693.75</v>
      </c>
      <c r="N82" s="31">
        <v>4825</v>
      </c>
      <c r="O82" s="31">
        <v>4956.25</v>
      </c>
      <c r="P82" s="31">
        <v>5087.5</v>
      </c>
      <c r="Q82" s="31">
        <v>5218.75</v>
      </c>
      <c r="R82" s="31">
        <v>5350</v>
      </c>
      <c r="S82" s="31">
        <v>5350</v>
      </c>
      <c r="T82" s="31">
        <v>5350</v>
      </c>
      <c r="U82" s="31">
        <v>5350</v>
      </c>
      <c r="V82" s="31">
        <v>5350</v>
      </c>
      <c r="W82" s="31">
        <v>5350</v>
      </c>
      <c r="X82" s="31">
        <v>5350</v>
      </c>
      <c r="Y82" s="31">
        <v>5350</v>
      </c>
      <c r="Z82" s="31">
        <v>5350</v>
      </c>
      <c r="AA82" s="31">
        <v>5350</v>
      </c>
      <c r="AB82" s="31">
        <v>5350</v>
      </c>
      <c r="AC82" s="31">
        <v>5350</v>
      </c>
      <c r="AD82" s="31">
        <v>5350</v>
      </c>
      <c r="AE82" s="31">
        <v>5350</v>
      </c>
      <c r="AF82" s="31">
        <v>5350</v>
      </c>
      <c r="AG82" s="31">
        <v>5350</v>
      </c>
      <c r="AH82" s="31">
        <v>5350</v>
      </c>
      <c r="AI82" s="31">
        <v>5350</v>
      </c>
      <c r="AJ82" s="31">
        <v>5350</v>
      </c>
      <c r="AK82" s="31">
        <v>5350</v>
      </c>
      <c r="AL82" s="31">
        <v>5350</v>
      </c>
      <c r="AM82" s="31">
        <v>5350</v>
      </c>
      <c r="AN82" s="31">
        <v>5350</v>
      </c>
    </row>
    <row r="83" spans="2:40" ht="12" x14ac:dyDescent="0.3">
      <c r="B83" s="32" t="s">
        <v>37</v>
      </c>
      <c r="C83" s="32" t="s">
        <v>90</v>
      </c>
      <c r="D83" s="32" t="s">
        <v>225</v>
      </c>
      <c r="E83" s="32" t="s">
        <v>226</v>
      </c>
      <c r="F83" s="32" t="s">
        <v>226</v>
      </c>
      <c r="G83" s="32" t="s">
        <v>215</v>
      </c>
      <c r="H83" s="32">
        <v>2022</v>
      </c>
      <c r="I83" s="32" t="s">
        <v>216</v>
      </c>
      <c r="J83" s="35">
        <v>0</v>
      </c>
      <c r="K83" s="35">
        <v>0</v>
      </c>
      <c r="L83" s="35">
        <v>0</v>
      </c>
      <c r="M83" s="35">
        <v>0</v>
      </c>
      <c r="N83" s="35">
        <v>0</v>
      </c>
      <c r="O83" s="35">
        <v>0</v>
      </c>
      <c r="P83" s="35">
        <v>0</v>
      </c>
      <c r="Q83" s="35">
        <v>0</v>
      </c>
      <c r="R83" s="35">
        <v>0</v>
      </c>
      <c r="S83" s="35">
        <v>0</v>
      </c>
      <c r="T83" s="35">
        <v>0</v>
      </c>
      <c r="U83" s="35">
        <v>0</v>
      </c>
      <c r="V83" s="35">
        <v>0</v>
      </c>
      <c r="W83" s="35">
        <v>0</v>
      </c>
      <c r="X83" s="35">
        <v>0</v>
      </c>
      <c r="Y83" s="35">
        <v>0</v>
      </c>
      <c r="Z83" s="35">
        <v>0</v>
      </c>
      <c r="AA83" s="35">
        <v>0</v>
      </c>
      <c r="AB83" s="35">
        <v>0</v>
      </c>
      <c r="AC83" s="35">
        <v>0</v>
      </c>
      <c r="AD83" s="35">
        <v>0</v>
      </c>
      <c r="AE83" s="35">
        <v>0</v>
      </c>
      <c r="AF83" s="35">
        <v>0</v>
      </c>
      <c r="AG83" s="35">
        <v>0</v>
      </c>
      <c r="AH83" s="35">
        <v>0</v>
      </c>
      <c r="AI83" s="35">
        <v>0</v>
      </c>
      <c r="AJ83" s="35">
        <v>0</v>
      </c>
      <c r="AK83" s="35">
        <v>0</v>
      </c>
      <c r="AL83" s="35">
        <v>0</v>
      </c>
      <c r="AM83" s="35">
        <v>0</v>
      </c>
      <c r="AN83" s="35">
        <v>0</v>
      </c>
    </row>
    <row r="84" spans="2:40" ht="12" x14ac:dyDescent="0.3">
      <c r="B84" s="32" t="s">
        <v>37</v>
      </c>
      <c r="C84" s="32" t="s">
        <v>95</v>
      </c>
      <c r="D84" s="32" t="s">
        <v>225</v>
      </c>
      <c r="E84" s="32" t="s">
        <v>226</v>
      </c>
      <c r="F84" s="32" t="s">
        <v>226</v>
      </c>
      <c r="G84" s="32" t="s">
        <v>215</v>
      </c>
      <c r="H84" s="32">
        <v>2022</v>
      </c>
      <c r="I84" s="32" t="s">
        <v>216</v>
      </c>
      <c r="J84" s="35">
        <v>0</v>
      </c>
      <c r="K84" s="35">
        <v>0</v>
      </c>
      <c r="L84" s="35">
        <v>0</v>
      </c>
      <c r="M84" s="35">
        <v>0</v>
      </c>
      <c r="N84" s="35">
        <v>0</v>
      </c>
      <c r="O84" s="35">
        <v>0</v>
      </c>
      <c r="P84" s="35">
        <v>0</v>
      </c>
      <c r="Q84" s="35">
        <v>0</v>
      </c>
      <c r="R84" s="35">
        <v>0</v>
      </c>
      <c r="S84" s="35">
        <v>0</v>
      </c>
      <c r="T84" s="35">
        <v>0</v>
      </c>
      <c r="U84" s="35">
        <v>0</v>
      </c>
      <c r="V84" s="35">
        <v>0</v>
      </c>
      <c r="W84" s="35">
        <v>0</v>
      </c>
      <c r="X84" s="35">
        <v>0</v>
      </c>
      <c r="Y84" s="35">
        <v>0</v>
      </c>
      <c r="Z84" s="35">
        <v>0</v>
      </c>
      <c r="AA84" s="35">
        <v>0</v>
      </c>
      <c r="AB84" s="35">
        <v>0</v>
      </c>
      <c r="AC84" s="35">
        <v>0</v>
      </c>
      <c r="AD84" s="35">
        <v>0</v>
      </c>
      <c r="AE84" s="35">
        <v>0</v>
      </c>
      <c r="AF84" s="35">
        <v>0</v>
      </c>
      <c r="AG84" s="35">
        <v>0</v>
      </c>
      <c r="AH84" s="35">
        <v>0</v>
      </c>
      <c r="AI84" s="35">
        <v>0</v>
      </c>
      <c r="AJ84" s="35">
        <v>0</v>
      </c>
      <c r="AK84" s="35">
        <v>0</v>
      </c>
      <c r="AL84" s="35">
        <v>0</v>
      </c>
      <c r="AM84" s="35">
        <v>0</v>
      </c>
      <c r="AN84" s="35">
        <v>0</v>
      </c>
    </row>
    <row r="85" spans="2:40" ht="12" x14ac:dyDescent="0.3">
      <c r="B85" s="32" t="s">
        <v>37</v>
      </c>
      <c r="C85" s="32" t="s">
        <v>227</v>
      </c>
      <c r="D85" s="32" t="s">
        <v>213</v>
      </c>
      <c r="E85" s="32">
        <v>27</v>
      </c>
      <c r="F85" s="32" t="s">
        <v>214</v>
      </c>
      <c r="G85" s="32" t="s">
        <v>215</v>
      </c>
      <c r="H85" s="32">
        <v>2022</v>
      </c>
      <c r="I85" s="32" t="s">
        <v>216</v>
      </c>
      <c r="J85" s="31">
        <v>5980</v>
      </c>
      <c r="K85" s="31">
        <v>5980</v>
      </c>
      <c r="L85" s="31">
        <v>5980</v>
      </c>
      <c r="M85" s="31">
        <v>5980</v>
      </c>
      <c r="N85" s="31">
        <v>5980</v>
      </c>
      <c r="O85" s="31">
        <v>5980</v>
      </c>
      <c r="P85" s="31">
        <v>5980</v>
      </c>
      <c r="Q85" s="31">
        <v>5980</v>
      </c>
      <c r="R85" s="31">
        <v>5980</v>
      </c>
      <c r="S85" s="31">
        <v>5980</v>
      </c>
      <c r="T85" s="31">
        <v>5980</v>
      </c>
      <c r="U85" s="31">
        <v>5980</v>
      </c>
      <c r="V85" s="31">
        <v>5980</v>
      </c>
      <c r="W85" s="31">
        <v>5980</v>
      </c>
      <c r="X85" s="31">
        <v>5980</v>
      </c>
      <c r="Y85" s="31">
        <v>5980</v>
      </c>
      <c r="Z85" s="31">
        <v>5980</v>
      </c>
      <c r="AA85" s="31">
        <v>5980</v>
      </c>
      <c r="AB85" s="31">
        <v>5980</v>
      </c>
      <c r="AC85" s="31">
        <v>5980</v>
      </c>
      <c r="AD85" s="31">
        <v>5980</v>
      </c>
      <c r="AE85" s="31">
        <v>5980</v>
      </c>
      <c r="AF85" s="31">
        <v>5980</v>
      </c>
      <c r="AG85" s="31">
        <v>5980</v>
      </c>
      <c r="AH85" s="31">
        <v>5980</v>
      </c>
      <c r="AI85" s="31">
        <v>5980</v>
      </c>
      <c r="AJ85" s="31">
        <v>5980</v>
      </c>
      <c r="AK85" s="31">
        <v>5980</v>
      </c>
      <c r="AL85" s="31">
        <v>5980</v>
      </c>
      <c r="AM85" s="31">
        <v>5980</v>
      </c>
      <c r="AN85" s="31">
        <v>5980</v>
      </c>
    </row>
    <row r="86" spans="2:40" ht="12" x14ac:dyDescent="0.3">
      <c r="B86" s="32" t="s">
        <v>37</v>
      </c>
      <c r="C86" s="32" t="s">
        <v>228</v>
      </c>
      <c r="D86" s="32" t="s">
        <v>229</v>
      </c>
      <c r="E86" s="32">
        <v>31</v>
      </c>
      <c r="F86" s="32" t="s">
        <v>214</v>
      </c>
      <c r="G86" s="32" t="s">
        <v>215</v>
      </c>
      <c r="H86" s="32">
        <v>2022</v>
      </c>
      <c r="I86" s="32" t="s">
        <v>216</v>
      </c>
      <c r="J86" s="31">
        <v>1593</v>
      </c>
      <c r="K86" s="31">
        <v>1593</v>
      </c>
      <c r="L86" s="31">
        <v>1593</v>
      </c>
      <c r="M86" s="31">
        <v>1593</v>
      </c>
      <c r="N86" s="31">
        <v>1593</v>
      </c>
      <c r="O86" s="31">
        <v>1593</v>
      </c>
      <c r="P86" s="31">
        <v>1593</v>
      </c>
      <c r="Q86" s="31">
        <v>1593</v>
      </c>
      <c r="R86" s="31">
        <v>1593</v>
      </c>
      <c r="S86" s="31">
        <v>1501.2</v>
      </c>
      <c r="T86" s="31">
        <v>1409.4</v>
      </c>
      <c r="U86" s="31">
        <v>1317.6000000000001</v>
      </c>
      <c r="V86" s="31">
        <v>1225.8000000000002</v>
      </c>
      <c r="W86" s="31">
        <v>1134.0000000000002</v>
      </c>
      <c r="X86" s="31">
        <v>1042.2000000000003</v>
      </c>
      <c r="Y86" s="31">
        <v>950.40000000000032</v>
      </c>
      <c r="Z86" s="31">
        <v>858.60000000000036</v>
      </c>
      <c r="AA86" s="31">
        <v>766.80000000000041</v>
      </c>
      <c r="AB86" s="31">
        <v>675</v>
      </c>
      <c r="AC86" s="31">
        <v>675</v>
      </c>
      <c r="AD86" s="31">
        <v>675</v>
      </c>
      <c r="AE86" s="31">
        <v>675</v>
      </c>
      <c r="AF86" s="31">
        <v>675</v>
      </c>
      <c r="AG86" s="31">
        <v>675</v>
      </c>
      <c r="AH86" s="31">
        <v>675</v>
      </c>
      <c r="AI86" s="31">
        <v>675</v>
      </c>
      <c r="AJ86" s="31">
        <v>675</v>
      </c>
      <c r="AK86" s="31">
        <v>675</v>
      </c>
      <c r="AL86" s="31">
        <v>675</v>
      </c>
      <c r="AM86" s="31">
        <v>675</v>
      </c>
      <c r="AN86" s="31">
        <v>675</v>
      </c>
    </row>
    <row r="87" spans="2:40" ht="12" x14ac:dyDescent="0.3">
      <c r="B87" s="32" t="s">
        <v>37</v>
      </c>
      <c r="C87" s="32" t="s">
        <v>92</v>
      </c>
      <c r="D87" s="32" t="s">
        <v>225</v>
      </c>
      <c r="E87" s="32" t="s">
        <v>226</v>
      </c>
      <c r="F87" s="32" t="s">
        <v>226</v>
      </c>
      <c r="G87" s="32" t="s">
        <v>215</v>
      </c>
      <c r="H87" s="32">
        <v>2022</v>
      </c>
      <c r="I87" s="32" t="s">
        <v>216</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c r="AF87" s="35">
        <v>0</v>
      </c>
      <c r="AG87" s="35">
        <v>0</v>
      </c>
      <c r="AH87" s="35">
        <v>0</v>
      </c>
      <c r="AI87" s="35">
        <v>0</v>
      </c>
      <c r="AJ87" s="35">
        <v>0</v>
      </c>
      <c r="AK87" s="35">
        <v>0</v>
      </c>
      <c r="AL87" s="35">
        <v>0</v>
      </c>
      <c r="AM87" s="35">
        <v>0</v>
      </c>
      <c r="AN87" s="35">
        <v>0</v>
      </c>
    </row>
    <row r="88" spans="2:40" ht="12" x14ac:dyDescent="0.3">
      <c r="B88" s="32" t="s">
        <v>37</v>
      </c>
      <c r="C88" s="32" t="s">
        <v>94</v>
      </c>
      <c r="D88" s="32" t="s">
        <v>229</v>
      </c>
      <c r="E88" s="32">
        <v>31</v>
      </c>
      <c r="F88" s="32" t="s">
        <v>218</v>
      </c>
      <c r="G88" s="32" t="s">
        <v>215</v>
      </c>
      <c r="H88" s="32">
        <v>2022</v>
      </c>
      <c r="I88" s="32" t="s">
        <v>216</v>
      </c>
      <c r="J88" s="31">
        <v>1321.6</v>
      </c>
      <c r="K88" s="31">
        <v>1323.0749999999998</v>
      </c>
      <c r="L88" s="31">
        <v>1324.5499999999997</v>
      </c>
      <c r="M88" s="31">
        <v>1326.0249999999996</v>
      </c>
      <c r="N88" s="31">
        <v>1327.4999999999995</v>
      </c>
      <c r="O88" s="31">
        <v>1328.9749999999995</v>
      </c>
      <c r="P88" s="31">
        <v>1330.4499999999994</v>
      </c>
      <c r="Q88" s="31">
        <v>1331.9249999999993</v>
      </c>
      <c r="R88" s="31">
        <v>1333.3999999999999</v>
      </c>
      <c r="S88" s="31">
        <v>1333.3999999999999</v>
      </c>
      <c r="T88" s="31">
        <v>1333.3999999999999</v>
      </c>
      <c r="U88" s="31">
        <v>1333.3999999999999</v>
      </c>
      <c r="V88" s="31">
        <v>1333.3999999999999</v>
      </c>
      <c r="W88" s="31">
        <v>1333.3999999999999</v>
      </c>
      <c r="X88" s="31">
        <v>1333.3999999999999</v>
      </c>
      <c r="Y88" s="31">
        <v>1333.3999999999999</v>
      </c>
      <c r="Z88" s="31">
        <v>1333.3999999999999</v>
      </c>
      <c r="AA88" s="31">
        <v>1333.3999999999999</v>
      </c>
      <c r="AB88" s="31">
        <v>1333.3999999999999</v>
      </c>
      <c r="AC88" s="31">
        <v>1333.3999999999999</v>
      </c>
      <c r="AD88" s="31">
        <v>1333.3999999999999</v>
      </c>
      <c r="AE88" s="31">
        <v>1333.3999999999999</v>
      </c>
      <c r="AF88" s="31">
        <v>1333.3999999999999</v>
      </c>
      <c r="AG88" s="31">
        <v>1333.3999999999999</v>
      </c>
      <c r="AH88" s="31">
        <v>1333.3999999999999</v>
      </c>
      <c r="AI88" s="31">
        <v>1333.3999999999999</v>
      </c>
      <c r="AJ88" s="31">
        <v>1333.3999999999999</v>
      </c>
      <c r="AK88" s="31">
        <v>1333.3999999999999</v>
      </c>
      <c r="AL88" s="31">
        <v>1333.3999999999999</v>
      </c>
      <c r="AM88" s="31">
        <v>1333.3999999999999</v>
      </c>
      <c r="AN88" s="31">
        <v>1333.3999999999999</v>
      </c>
    </row>
    <row r="89" spans="2:40" ht="12" x14ac:dyDescent="0.3">
      <c r="B89" s="32" t="s">
        <v>49</v>
      </c>
      <c r="C89" s="32" t="s">
        <v>230</v>
      </c>
      <c r="D89" s="32" t="s">
        <v>231</v>
      </c>
      <c r="E89" s="32" t="s">
        <v>226</v>
      </c>
      <c r="F89" s="32" t="s">
        <v>226</v>
      </c>
      <c r="G89" s="32" t="s">
        <v>215</v>
      </c>
      <c r="H89" s="32">
        <v>2024</v>
      </c>
      <c r="I89" s="32" t="s">
        <v>216</v>
      </c>
      <c r="J89" s="31">
        <v>22859.127000000004</v>
      </c>
      <c r="K89" s="31">
        <v>22859.127000000004</v>
      </c>
      <c r="L89" s="31">
        <v>22859.127000000004</v>
      </c>
      <c r="M89" s="31">
        <v>22859.127000000004</v>
      </c>
      <c r="N89" s="31">
        <v>22522.53487494701</v>
      </c>
      <c r="O89" s="31">
        <v>22190.898943481272</v>
      </c>
      <c r="P89" s="31">
        <v>21864.146227499485</v>
      </c>
      <c r="Q89" s="31">
        <v>21542.204823473712</v>
      </c>
      <c r="R89" s="31">
        <v>21225.003886628667</v>
      </c>
      <c r="S89" s="31">
        <v>20912.473615351973</v>
      </c>
      <c r="T89" s="31">
        <v>20604.545235833979</v>
      </c>
      <c r="U89" s="31">
        <v>20301.15098693375</v>
      </c>
      <c r="V89" s="31">
        <v>20002.224105267895</v>
      </c>
      <c r="W89" s="31">
        <v>19707.698810518959</v>
      </c>
      <c r="X89" s="31">
        <v>19417.510290960145</v>
      </c>
      <c r="Y89" s="31">
        <v>19131.594689193171</v>
      </c>
      <c r="Z89" s="31">
        <v>18849.889088096152</v>
      </c>
      <c r="AA89" s="31">
        <v>18572.331496978364</v>
      </c>
      <c r="AB89" s="31">
        <v>18298.860837938908</v>
      </c>
      <c r="AC89" s="31">
        <v>18029.416932426204</v>
      </c>
      <c r="AD89" s="31">
        <v>17763.940487995416</v>
      </c>
      <c r="AE89" s="31">
        <v>17502.373085260864</v>
      </c>
      <c r="AF89" s="31">
        <v>17244.657165040539</v>
      </c>
      <c r="AG89" s="31">
        <v>16990.736015689938</v>
      </c>
      <c r="AH89" s="31">
        <v>16740.553760622388</v>
      </c>
      <c r="AI89" s="31">
        <v>16494.055346013127</v>
      </c>
      <c r="AJ89" s="31">
        <v>16251.18652868444</v>
      </c>
      <c r="AK89" s="31">
        <v>16011.893864169191</v>
      </c>
      <c r="AL89" s="31">
        <v>15776.1246949501</v>
      </c>
      <c r="AM89" s="31">
        <v>15543.827138872202</v>
      </c>
      <c r="AN89" s="31">
        <v>15314.950077725931</v>
      </c>
    </row>
    <row r="90" spans="2:40" ht="12" x14ac:dyDescent="0.3">
      <c r="B90" s="32" t="s">
        <v>49</v>
      </c>
      <c r="C90" s="32" t="s">
        <v>232</v>
      </c>
      <c r="D90" s="32" t="s">
        <v>231</v>
      </c>
      <c r="E90" s="32" t="s">
        <v>226</v>
      </c>
      <c r="F90" s="32" t="s">
        <v>226</v>
      </c>
      <c r="G90" s="32" t="s">
        <v>215</v>
      </c>
      <c r="H90" s="32">
        <v>2024</v>
      </c>
      <c r="I90" s="32" t="s">
        <v>216</v>
      </c>
      <c r="J90" s="31">
        <v>22859.127000000004</v>
      </c>
      <c r="K90" s="31">
        <v>22859.127000000004</v>
      </c>
      <c r="L90" s="31">
        <v>22859.127000000004</v>
      </c>
      <c r="M90" s="31">
        <v>22859.127000000004</v>
      </c>
      <c r="N90" s="31">
        <v>22522.53487494701</v>
      </c>
      <c r="O90" s="31">
        <v>22190.898943481272</v>
      </c>
      <c r="P90" s="31">
        <v>21864.146227499485</v>
      </c>
      <c r="Q90" s="31">
        <v>21542.204823473712</v>
      </c>
      <c r="R90" s="31">
        <v>21225.003886628667</v>
      </c>
      <c r="S90" s="31">
        <v>20912.473615351973</v>
      </c>
      <c r="T90" s="31">
        <v>20604.545235833979</v>
      </c>
      <c r="U90" s="31">
        <v>20301.15098693375</v>
      </c>
      <c r="V90" s="31">
        <v>20002.224105267895</v>
      </c>
      <c r="W90" s="31">
        <v>19707.698810518959</v>
      </c>
      <c r="X90" s="31">
        <v>19417.510290960145</v>
      </c>
      <c r="Y90" s="31">
        <v>19131.594689193171</v>
      </c>
      <c r="Z90" s="31">
        <v>18849.889088096152</v>
      </c>
      <c r="AA90" s="31">
        <v>18572.331496978364</v>
      </c>
      <c r="AB90" s="31">
        <v>18298.860837938908</v>
      </c>
      <c r="AC90" s="31">
        <v>18029.416932426204</v>
      </c>
      <c r="AD90" s="31">
        <v>17763.940487995416</v>
      </c>
      <c r="AE90" s="31">
        <v>17502.373085260864</v>
      </c>
      <c r="AF90" s="31">
        <v>17244.657165040539</v>
      </c>
      <c r="AG90" s="31">
        <v>16990.736015689938</v>
      </c>
      <c r="AH90" s="31">
        <v>16740.553760622388</v>
      </c>
      <c r="AI90" s="31">
        <v>16494.055346013127</v>
      </c>
      <c r="AJ90" s="31">
        <v>16251.18652868444</v>
      </c>
      <c r="AK90" s="31">
        <v>16011.893864169191</v>
      </c>
      <c r="AL90" s="31">
        <v>15776.1246949501</v>
      </c>
      <c r="AM90" s="31">
        <v>15543.827138872202</v>
      </c>
      <c r="AN90" s="31">
        <v>15314.950077725931</v>
      </c>
    </row>
    <row r="91" spans="2:40" ht="12" x14ac:dyDescent="0.3">
      <c r="B91" s="32" t="s">
        <v>49</v>
      </c>
      <c r="C91" s="32" t="s">
        <v>233</v>
      </c>
      <c r="D91" s="32" t="s">
        <v>231</v>
      </c>
      <c r="E91" s="32" t="s">
        <v>226</v>
      </c>
      <c r="F91" s="32" t="s">
        <v>226</v>
      </c>
      <c r="G91" s="32" t="s">
        <v>215</v>
      </c>
      <c r="H91" s="32">
        <v>2024</v>
      </c>
      <c r="I91" s="32" t="s">
        <v>216</v>
      </c>
      <c r="J91" s="31">
        <v>22859.127000000004</v>
      </c>
      <c r="K91" s="31">
        <v>22859.127000000004</v>
      </c>
      <c r="L91" s="31">
        <v>22859.127000000004</v>
      </c>
      <c r="M91" s="31">
        <v>22859.127000000004</v>
      </c>
      <c r="N91" s="31">
        <v>22522.53487494701</v>
      </c>
      <c r="O91" s="31">
        <v>22190.898943481272</v>
      </c>
      <c r="P91" s="31">
        <v>21864.146227499485</v>
      </c>
      <c r="Q91" s="31">
        <v>21542.204823473712</v>
      </c>
      <c r="R91" s="31">
        <v>21225.003886628667</v>
      </c>
      <c r="S91" s="31">
        <v>20912.473615351973</v>
      </c>
      <c r="T91" s="31">
        <v>20604.545235833979</v>
      </c>
      <c r="U91" s="31">
        <v>20301.15098693375</v>
      </c>
      <c r="V91" s="31">
        <v>20002.224105267895</v>
      </c>
      <c r="W91" s="31">
        <v>19707.698810518959</v>
      </c>
      <c r="X91" s="31">
        <v>19417.510290960145</v>
      </c>
      <c r="Y91" s="31">
        <v>19131.594689193171</v>
      </c>
      <c r="Z91" s="31">
        <v>18849.889088096152</v>
      </c>
      <c r="AA91" s="31">
        <v>18572.331496978364</v>
      </c>
      <c r="AB91" s="31">
        <v>18298.860837938908</v>
      </c>
      <c r="AC91" s="31">
        <v>18029.416932426204</v>
      </c>
      <c r="AD91" s="31">
        <v>17763.940487995416</v>
      </c>
      <c r="AE91" s="31">
        <v>17502.373085260864</v>
      </c>
      <c r="AF91" s="31">
        <v>17244.657165040539</v>
      </c>
      <c r="AG91" s="31">
        <v>16990.736015689938</v>
      </c>
      <c r="AH91" s="31">
        <v>16740.553760622388</v>
      </c>
      <c r="AI91" s="31">
        <v>16494.055346013127</v>
      </c>
      <c r="AJ91" s="31">
        <v>16251.18652868444</v>
      </c>
      <c r="AK91" s="31">
        <v>16011.893864169191</v>
      </c>
      <c r="AL91" s="31">
        <v>15776.1246949501</v>
      </c>
      <c r="AM91" s="31">
        <v>15543.827138872202</v>
      </c>
      <c r="AN91" s="31">
        <v>15314.950077725931</v>
      </c>
    </row>
    <row r="92" spans="2:40" ht="12" x14ac:dyDescent="0.3">
      <c r="B92" s="32" t="s">
        <v>49</v>
      </c>
      <c r="C92" s="32" t="s">
        <v>113</v>
      </c>
      <c r="D92" s="32" t="s">
        <v>231</v>
      </c>
      <c r="E92" s="32" t="s">
        <v>226</v>
      </c>
      <c r="F92" s="32" t="s">
        <v>226</v>
      </c>
      <c r="G92" s="32" t="s">
        <v>215</v>
      </c>
      <c r="H92" s="32">
        <v>2024</v>
      </c>
      <c r="I92" s="32" t="s">
        <v>216</v>
      </c>
      <c r="J92" s="31">
        <v>24577.993870292888</v>
      </c>
      <c r="K92" s="31">
        <v>24577.993870292888</v>
      </c>
      <c r="L92" s="31">
        <v>24577.993870292888</v>
      </c>
      <c r="M92" s="31">
        <v>24577.993870292888</v>
      </c>
      <c r="N92" s="31">
        <v>24216.092071228501</v>
      </c>
      <c r="O92" s="31">
        <v>23859.5191412678</v>
      </c>
      <c r="P92" s="31">
        <v>23508.196614799403</v>
      </c>
      <c r="Q92" s="31">
        <v>23162.047181588812</v>
      </c>
      <c r="R92" s="31">
        <v>22820.994669765911</v>
      </c>
      <c r="S92" s="31">
        <v>22484.964029062983</v>
      </c>
      <c r="T92" s="31">
        <v>22153.881314299535</v>
      </c>
      <c r="U92" s="31">
        <v>21827.673669110289</v>
      </c>
      <c r="V92" s="31">
        <v>21506.269309912794</v>
      </c>
      <c r="W92" s="31">
        <v>21189.597510111096</v>
      </c>
      <c r="X92" s="31">
        <v>20877.588584532008</v>
      </c>
      <c r="Y92" s="31">
        <v>20570.173874090538</v>
      </c>
      <c r="Z92" s="31">
        <v>20267.285730681138</v>
      </c>
      <c r="AA92" s="31">
        <v>19968.857502291394</v>
      </c>
      <c r="AB92" s="31">
        <v>19674.823518334932</v>
      </c>
      <c r="AC92" s="31">
        <v>19385.119075200291</v>
      </c>
      <c r="AD92" s="31">
        <v>19099.680422012574</v>
      </c>
      <c r="AE92" s="31">
        <v>18818.444746604746</v>
      </c>
      <c r="AF92" s="31">
        <v>18541.350161695529</v>
      </c>
      <c r="AG92" s="31">
        <v>18268.335691270793</v>
      </c>
      <c r="AH92" s="31">
        <v>17999.341257165488</v>
      </c>
      <c r="AI92" s="31">
        <v>17734.307665843153</v>
      </c>
      <c r="AJ92" s="31">
        <v>17473.176595370089</v>
      </c>
      <c r="AK92" s="31">
        <v>17215.890582581331</v>
      </c>
      <c r="AL92" s="31">
        <v>16962.3930104356</v>
      </c>
      <c r="AM92" s="31">
        <v>16712.628095556454</v>
      </c>
      <c r="AN92" s="31">
        <v>16466.540875956871</v>
      </c>
    </row>
    <row r="93" spans="2:40" ht="12" x14ac:dyDescent="0.3">
      <c r="B93" s="32" t="s">
        <v>49</v>
      </c>
      <c r="C93" s="32" t="s">
        <v>112</v>
      </c>
      <c r="D93" s="32" t="s">
        <v>231</v>
      </c>
      <c r="E93" s="32" t="s">
        <v>226</v>
      </c>
      <c r="F93" s="32" t="s">
        <v>226</v>
      </c>
      <c r="G93" s="32" t="s">
        <v>215</v>
      </c>
      <c r="H93" s="32">
        <v>2024</v>
      </c>
      <c r="I93" s="32" t="s">
        <v>216</v>
      </c>
      <c r="J93" s="31">
        <v>16875.827329650088</v>
      </c>
      <c r="K93" s="31">
        <v>16875.827329650088</v>
      </c>
      <c r="L93" s="31">
        <v>16875.827329650088</v>
      </c>
      <c r="M93" s="31">
        <v>16875.827329650088</v>
      </c>
      <c r="N93" s="31">
        <v>16627.337062155868</v>
      </c>
      <c r="O93" s="31">
        <v>16382.505721233554</v>
      </c>
      <c r="P93" s="31">
        <v>16141.279430553124</v>
      </c>
      <c r="Q93" s="31">
        <v>15903.605107093437</v>
      </c>
      <c r="R93" s="31">
        <v>15669.430449461051</v>
      </c>
      <c r="S93" s="31">
        <v>15438.703926381049</v>
      </c>
      <c r="T93" s="31">
        <v>15211.374765357332</v>
      </c>
      <c r="U93" s="31">
        <v>14987.39294149988</v>
      </c>
      <c r="V93" s="31">
        <v>14766.709166516535</v>
      </c>
      <c r="W93" s="31">
        <v>14549.27487786687</v>
      </c>
      <c r="X93" s="31">
        <v>14335.042228075767</v>
      </c>
      <c r="Y93" s="31">
        <v>14123.964074204341</v>
      </c>
      <c r="Z93" s="31">
        <v>13915.993967475917</v>
      </c>
      <c r="AA93" s="31">
        <v>13711.086143054741</v>
      </c>
      <c r="AB93" s="31">
        <v>13509.195509975207</v>
      </c>
      <c r="AC93" s="31">
        <v>13310.277641219373</v>
      </c>
      <c r="AD93" s="31">
        <v>13114.288763940578</v>
      </c>
      <c r="AE93" s="31">
        <v>12921.185749831011</v>
      </c>
      <c r="AF93" s="31">
        <v>12730.926105631121</v>
      </c>
      <c r="AG93" s="31">
        <v>12543.467963778765</v>
      </c>
      <c r="AH93" s="31">
        <v>12358.770073196047</v>
      </c>
      <c r="AI93" s="31">
        <v>12176.791790211819</v>
      </c>
      <c r="AJ93" s="31">
        <v>11997.493069617842</v>
      </c>
      <c r="AK93" s="31">
        <v>11820.83445585664</v>
      </c>
      <c r="AL93" s="31">
        <v>11646.777074339121</v>
      </c>
      <c r="AM93" s="31">
        <v>11475.282622890021</v>
      </c>
      <c r="AN93" s="31">
        <v>11306.313363319336</v>
      </c>
    </row>
    <row r="94" spans="2:40" ht="12" x14ac:dyDescent="0.3">
      <c r="B94" s="32" t="s">
        <v>49</v>
      </c>
      <c r="C94" s="32" t="s">
        <v>106</v>
      </c>
      <c r="D94" s="32" t="s">
        <v>234</v>
      </c>
      <c r="E94" s="32" t="s">
        <v>226</v>
      </c>
      <c r="F94" s="32" t="s">
        <v>226</v>
      </c>
      <c r="G94" s="32" t="s">
        <v>215</v>
      </c>
      <c r="H94" s="32">
        <v>2024</v>
      </c>
      <c r="I94" s="32" t="s">
        <v>216</v>
      </c>
      <c r="J94" s="31">
        <v>5822</v>
      </c>
      <c r="K94" s="31">
        <v>5822</v>
      </c>
      <c r="L94" s="31">
        <v>5822</v>
      </c>
      <c r="M94" s="31">
        <v>5822</v>
      </c>
      <c r="N94" s="31">
        <v>5822</v>
      </c>
      <c r="O94" s="31">
        <v>5822</v>
      </c>
      <c r="P94" s="31">
        <v>5822</v>
      </c>
      <c r="Q94" s="31">
        <v>5822</v>
      </c>
      <c r="R94" s="31">
        <v>5822</v>
      </c>
      <c r="S94" s="31">
        <v>5822</v>
      </c>
      <c r="T94" s="31">
        <v>5822</v>
      </c>
      <c r="U94" s="31">
        <v>5822</v>
      </c>
      <c r="V94" s="31">
        <v>5822</v>
      </c>
      <c r="W94" s="31">
        <v>5822</v>
      </c>
      <c r="X94" s="31">
        <v>5822</v>
      </c>
      <c r="Y94" s="31">
        <v>5822</v>
      </c>
      <c r="Z94" s="31">
        <v>5822</v>
      </c>
      <c r="AA94" s="31">
        <v>5822</v>
      </c>
      <c r="AB94" s="31">
        <v>5822</v>
      </c>
      <c r="AC94" s="31">
        <v>5822</v>
      </c>
      <c r="AD94" s="31">
        <v>5822</v>
      </c>
      <c r="AE94" s="31">
        <v>5822</v>
      </c>
      <c r="AF94" s="31">
        <v>5822</v>
      </c>
      <c r="AG94" s="31">
        <v>5822</v>
      </c>
      <c r="AH94" s="31">
        <v>5822</v>
      </c>
      <c r="AI94" s="31">
        <v>5822</v>
      </c>
      <c r="AJ94" s="31">
        <v>5822</v>
      </c>
      <c r="AK94" s="31">
        <v>5822</v>
      </c>
      <c r="AL94" s="31">
        <v>5822</v>
      </c>
      <c r="AM94" s="31">
        <v>5822</v>
      </c>
      <c r="AN94" s="31">
        <v>5822</v>
      </c>
    </row>
    <row r="95" spans="2:40" ht="12" x14ac:dyDescent="0.3">
      <c r="B95" s="32" t="s">
        <v>49</v>
      </c>
      <c r="C95" s="32" t="s">
        <v>110</v>
      </c>
      <c r="D95" s="32" t="s">
        <v>234</v>
      </c>
      <c r="E95" s="32" t="s">
        <v>226</v>
      </c>
      <c r="F95" s="32" t="s">
        <v>226</v>
      </c>
      <c r="G95" s="32" t="s">
        <v>215</v>
      </c>
      <c r="H95" s="32">
        <v>2024</v>
      </c>
      <c r="I95" s="32" t="s">
        <v>216</v>
      </c>
      <c r="J95" s="31">
        <v>7007</v>
      </c>
      <c r="K95" s="31">
        <v>7007</v>
      </c>
      <c r="L95" s="31">
        <v>7007</v>
      </c>
      <c r="M95" s="31">
        <v>7007</v>
      </c>
      <c r="N95" s="31">
        <v>7007</v>
      </c>
      <c r="O95" s="31">
        <v>7007</v>
      </c>
      <c r="P95" s="31">
        <v>7007</v>
      </c>
      <c r="Q95" s="31">
        <v>7007</v>
      </c>
      <c r="R95" s="31">
        <v>7007</v>
      </c>
      <c r="S95" s="31">
        <v>7007</v>
      </c>
      <c r="T95" s="31">
        <v>7007</v>
      </c>
      <c r="U95" s="31">
        <v>7007</v>
      </c>
      <c r="V95" s="31">
        <v>7007</v>
      </c>
      <c r="W95" s="31">
        <v>7007</v>
      </c>
      <c r="X95" s="31">
        <v>7007</v>
      </c>
      <c r="Y95" s="31">
        <v>7007</v>
      </c>
      <c r="Z95" s="31">
        <v>7007</v>
      </c>
      <c r="AA95" s="31">
        <v>7007</v>
      </c>
      <c r="AB95" s="31">
        <v>7007</v>
      </c>
      <c r="AC95" s="31">
        <v>7007</v>
      </c>
      <c r="AD95" s="31">
        <v>7007</v>
      </c>
      <c r="AE95" s="31">
        <v>7007</v>
      </c>
      <c r="AF95" s="31">
        <v>7007</v>
      </c>
      <c r="AG95" s="31">
        <v>7007</v>
      </c>
      <c r="AH95" s="31">
        <v>7007</v>
      </c>
      <c r="AI95" s="31">
        <v>7007</v>
      </c>
      <c r="AJ95" s="31">
        <v>7007</v>
      </c>
      <c r="AK95" s="31">
        <v>7007</v>
      </c>
      <c r="AL95" s="31">
        <v>7007</v>
      </c>
      <c r="AM95" s="31">
        <v>7007</v>
      </c>
      <c r="AN95" s="31">
        <v>7007</v>
      </c>
    </row>
    <row r="96" spans="2:40" ht="12" x14ac:dyDescent="0.3">
      <c r="B96" s="32" t="s">
        <v>49</v>
      </c>
      <c r="C96" s="32" t="s">
        <v>235</v>
      </c>
      <c r="D96" s="32" t="s">
        <v>231</v>
      </c>
      <c r="E96" s="32" t="s">
        <v>226</v>
      </c>
      <c r="F96" s="32" t="s">
        <v>226</v>
      </c>
      <c r="G96" s="32" t="s">
        <v>215</v>
      </c>
      <c r="H96" s="32">
        <v>2024</v>
      </c>
      <c r="I96" s="32" t="s">
        <v>216</v>
      </c>
      <c r="J96" s="31">
        <v>15675.643409257907</v>
      </c>
      <c r="K96" s="31">
        <v>15675.643409257907</v>
      </c>
      <c r="L96" s="31">
        <v>15675.643409257907</v>
      </c>
      <c r="M96" s="31">
        <v>15675.643409257907</v>
      </c>
      <c r="N96" s="31">
        <v>15444.825402660583</v>
      </c>
      <c r="O96" s="31">
        <v>15217.406105180236</v>
      </c>
      <c r="P96" s="31">
        <v>14993.335472091885</v>
      </c>
      <c r="Q96" s="31">
        <v>14772.564195560464</v>
      </c>
      <c r="R96" s="31">
        <v>14555.043693790407</v>
      </c>
      <c r="S96" s="31">
        <v>14340.726100334974</v>
      </c>
      <c r="T96" s="31">
        <v>14129.564253563018</v>
      </c>
      <c r="U96" s="31">
        <v>13921.511686280828</v>
      </c>
      <c r="V96" s="31">
        <v>13716.522615506807</v>
      </c>
      <c r="W96" s="31">
        <v>13514.551932396691</v>
      </c>
      <c r="X96" s="31">
        <v>13315.555192317139</v>
      </c>
      <c r="Y96" s="31">
        <v>13119.488605065471</v>
      </c>
      <c r="Z96" s="31">
        <v>12926.309025233419</v>
      </c>
      <c r="AA96" s="31">
        <v>12735.973942712768</v>
      </c>
      <c r="AB96" s="31">
        <v>12548.441473340807</v>
      </c>
      <c r="AC96" s="31">
        <v>12363.670349683507</v>
      </c>
      <c r="AD96" s="31">
        <v>12181.619911954425</v>
      </c>
      <c r="AE96" s="31">
        <v>12002.250099067318</v>
      </c>
      <c r="AF96" s="31">
        <v>11825.521439820506</v>
      </c>
      <c r="AG96" s="31">
        <v>11651.395044211044</v>
      </c>
      <c r="AH96" s="31">
        <v>11479.832594876783</v>
      </c>
      <c r="AI96" s="31">
        <v>11310.796338664453</v>
      </c>
      <c r="AJ96" s="31">
        <v>11144.249078321891</v>
      </c>
      <c r="AK96" s="31">
        <v>10980.154164312609</v>
      </c>
      <c r="AL96" s="31">
        <v>10818.475486750887</v>
      </c>
      <c r="AM96" s="31">
        <v>10659.177467455609</v>
      </c>
      <c r="AN96" s="31">
        <v>10502.225052121117</v>
      </c>
    </row>
    <row r="97" spans="2:40" ht="12" x14ac:dyDescent="0.3">
      <c r="B97" s="32" t="s">
        <v>49</v>
      </c>
      <c r="C97" s="32" t="s">
        <v>236</v>
      </c>
      <c r="D97" s="32" t="s">
        <v>231</v>
      </c>
      <c r="E97" s="32" t="s">
        <v>226</v>
      </c>
      <c r="F97" s="32" t="s">
        <v>226</v>
      </c>
      <c r="G97" s="32" t="s">
        <v>215</v>
      </c>
      <c r="H97" s="32">
        <v>2024</v>
      </c>
      <c r="I97" s="32" t="s">
        <v>216</v>
      </c>
      <c r="J97" s="31">
        <v>15675.643409257907</v>
      </c>
      <c r="K97" s="31">
        <v>15675.643409257907</v>
      </c>
      <c r="L97" s="31">
        <v>15675.643409257907</v>
      </c>
      <c r="M97" s="31">
        <v>15675.643409257907</v>
      </c>
      <c r="N97" s="31">
        <v>15444.825402660583</v>
      </c>
      <c r="O97" s="31">
        <v>15217.406105180236</v>
      </c>
      <c r="P97" s="31">
        <v>14993.335472091885</v>
      </c>
      <c r="Q97" s="31">
        <v>14772.564195560464</v>
      </c>
      <c r="R97" s="31">
        <v>14555.043693790407</v>
      </c>
      <c r="S97" s="31">
        <v>14340.726100334974</v>
      </c>
      <c r="T97" s="31">
        <v>14129.564253563018</v>
      </c>
      <c r="U97" s="31">
        <v>13921.511686280828</v>
      </c>
      <c r="V97" s="31">
        <v>13716.522615506807</v>
      </c>
      <c r="W97" s="31">
        <v>13514.551932396691</v>
      </c>
      <c r="X97" s="31">
        <v>13315.555192317139</v>
      </c>
      <c r="Y97" s="31">
        <v>13119.488605065471</v>
      </c>
      <c r="Z97" s="31">
        <v>12926.309025233419</v>
      </c>
      <c r="AA97" s="31">
        <v>12735.973942712768</v>
      </c>
      <c r="AB97" s="31">
        <v>12548.441473340807</v>
      </c>
      <c r="AC97" s="31">
        <v>12363.670349683507</v>
      </c>
      <c r="AD97" s="31">
        <v>12181.619911954425</v>
      </c>
      <c r="AE97" s="31">
        <v>12002.250099067318</v>
      </c>
      <c r="AF97" s="31">
        <v>11825.521439820506</v>
      </c>
      <c r="AG97" s="31">
        <v>11651.395044211044</v>
      </c>
      <c r="AH97" s="31">
        <v>11479.832594876783</v>
      </c>
      <c r="AI97" s="31">
        <v>11310.796338664453</v>
      </c>
      <c r="AJ97" s="31">
        <v>11144.249078321891</v>
      </c>
      <c r="AK97" s="31">
        <v>10980.154164312609</v>
      </c>
      <c r="AL97" s="31">
        <v>10818.475486750887</v>
      </c>
      <c r="AM97" s="31">
        <v>10659.177467455609</v>
      </c>
      <c r="AN97" s="31">
        <v>10502.225052121117</v>
      </c>
    </row>
    <row r="98" spans="2:40" ht="12" x14ac:dyDescent="0.3">
      <c r="B98" s="32" t="s">
        <v>49</v>
      </c>
      <c r="C98" s="32" t="s">
        <v>237</v>
      </c>
      <c r="D98" s="32" t="s">
        <v>231</v>
      </c>
      <c r="E98" s="32" t="s">
        <v>226</v>
      </c>
      <c r="F98" s="32" t="s">
        <v>226</v>
      </c>
      <c r="G98" s="32" t="s">
        <v>215</v>
      </c>
      <c r="H98" s="32">
        <v>2024</v>
      </c>
      <c r="I98" s="32" t="s">
        <v>216</v>
      </c>
      <c r="J98" s="31">
        <v>15675.643409257907</v>
      </c>
      <c r="K98" s="31">
        <v>15675.643409257907</v>
      </c>
      <c r="L98" s="31">
        <v>15675.643409257907</v>
      </c>
      <c r="M98" s="31">
        <v>15675.643409257907</v>
      </c>
      <c r="N98" s="31">
        <v>15444.825402660583</v>
      </c>
      <c r="O98" s="31">
        <v>15217.406105180236</v>
      </c>
      <c r="P98" s="31">
        <v>14993.335472091885</v>
      </c>
      <c r="Q98" s="31">
        <v>14772.564195560464</v>
      </c>
      <c r="R98" s="31">
        <v>14555.043693790407</v>
      </c>
      <c r="S98" s="31">
        <v>14340.726100334974</v>
      </c>
      <c r="T98" s="31">
        <v>14129.564253563018</v>
      </c>
      <c r="U98" s="31">
        <v>13921.511686280828</v>
      </c>
      <c r="V98" s="31">
        <v>13716.522615506807</v>
      </c>
      <c r="W98" s="31">
        <v>13514.551932396691</v>
      </c>
      <c r="X98" s="31">
        <v>13315.555192317139</v>
      </c>
      <c r="Y98" s="31">
        <v>13119.488605065471</v>
      </c>
      <c r="Z98" s="31">
        <v>12926.309025233419</v>
      </c>
      <c r="AA98" s="31">
        <v>12735.973942712768</v>
      </c>
      <c r="AB98" s="31">
        <v>12548.441473340807</v>
      </c>
      <c r="AC98" s="31">
        <v>12363.670349683507</v>
      </c>
      <c r="AD98" s="31">
        <v>12181.619911954425</v>
      </c>
      <c r="AE98" s="31">
        <v>12002.250099067318</v>
      </c>
      <c r="AF98" s="31">
        <v>11825.521439820506</v>
      </c>
      <c r="AG98" s="31">
        <v>11651.395044211044</v>
      </c>
      <c r="AH98" s="31">
        <v>11479.832594876783</v>
      </c>
      <c r="AI98" s="31">
        <v>11310.796338664453</v>
      </c>
      <c r="AJ98" s="31">
        <v>11144.249078321891</v>
      </c>
      <c r="AK98" s="31">
        <v>10980.154164312609</v>
      </c>
      <c r="AL98" s="31">
        <v>10818.475486750887</v>
      </c>
      <c r="AM98" s="31">
        <v>10659.177467455609</v>
      </c>
      <c r="AN98" s="31">
        <v>10502.225052121117</v>
      </c>
    </row>
    <row r="99" spans="2:40" ht="12" x14ac:dyDescent="0.3">
      <c r="B99" s="32" t="s">
        <v>49</v>
      </c>
      <c r="C99" s="32" t="s">
        <v>238</v>
      </c>
      <c r="D99" s="32" t="s">
        <v>234</v>
      </c>
      <c r="E99" s="32" t="s">
        <v>226</v>
      </c>
      <c r="F99" s="32" t="s">
        <v>226</v>
      </c>
      <c r="G99" s="32" t="s">
        <v>215</v>
      </c>
      <c r="H99" s="32">
        <v>2024</v>
      </c>
      <c r="I99" s="32" t="s">
        <v>216</v>
      </c>
      <c r="J99" s="31">
        <v>6021.4800664015211</v>
      </c>
      <c r="K99" s="31">
        <v>6021.4800664015211</v>
      </c>
      <c r="L99" s="31">
        <v>6021.4800664015211</v>
      </c>
      <c r="M99" s="31">
        <v>6021.4800664015211</v>
      </c>
      <c r="N99" s="31">
        <v>6021.4800664015211</v>
      </c>
      <c r="O99" s="31">
        <v>6021.4800664015211</v>
      </c>
      <c r="P99" s="31">
        <v>6021.4800664015211</v>
      </c>
      <c r="Q99" s="31">
        <v>6021.4800664015211</v>
      </c>
      <c r="R99" s="31">
        <v>6021.4800664015211</v>
      </c>
      <c r="S99" s="31">
        <v>6021.4800664015211</v>
      </c>
      <c r="T99" s="31">
        <v>6021.4800664015211</v>
      </c>
      <c r="U99" s="31">
        <v>6021.4800664015211</v>
      </c>
      <c r="V99" s="31">
        <v>6021.4800664015211</v>
      </c>
      <c r="W99" s="31">
        <v>6021.4800664015211</v>
      </c>
      <c r="X99" s="31">
        <v>6021.4800664015211</v>
      </c>
      <c r="Y99" s="31">
        <v>6021.4800664015211</v>
      </c>
      <c r="Z99" s="31">
        <v>6021.4800664015211</v>
      </c>
      <c r="AA99" s="31">
        <v>6021.4800664015211</v>
      </c>
      <c r="AB99" s="31">
        <v>6021.4800664015211</v>
      </c>
      <c r="AC99" s="31">
        <v>6021.4800664015211</v>
      </c>
      <c r="AD99" s="31">
        <v>6021.4800664015211</v>
      </c>
      <c r="AE99" s="31">
        <v>6021.4800664015211</v>
      </c>
      <c r="AF99" s="31">
        <v>6021.4800664015211</v>
      </c>
      <c r="AG99" s="31">
        <v>6021.4800664015211</v>
      </c>
      <c r="AH99" s="31">
        <v>6021.4800664015211</v>
      </c>
      <c r="AI99" s="31">
        <v>6021.4800664015211</v>
      </c>
      <c r="AJ99" s="31">
        <v>6021.4800664015211</v>
      </c>
      <c r="AK99" s="31">
        <v>6021.4800664015211</v>
      </c>
      <c r="AL99" s="31">
        <v>6021.4800664015211</v>
      </c>
      <c r="AM99" s="31">
        <v>6021.4800664015211</v>
      </c>
      <c r="AN99" s="31">
        <v>6021.4800664015211</v>
      </c>
    </row>
    <row r="100" spans="2:40" ht="12" x14ac:dyDescent="0.3">
      <c r="B100" s="32" t="s">
        <v>49</v>
      </c>
      <c r="C100" s="32" t="s">
        <v>239</v>
      </c>
      <c r="D100" s="32" t="s">
        <v>234</v>
      </c>
      <c r="E100" s="32" t="s">
        <v>226</v>
      </c>
      <c r="F100" s="32" t="s">
        <v>226</v>
      </c>
      <c r="G100" s="32" t="s">
        <v>215</v>
      </c>
      <c r="H100" s="32">
        <v>2024</v>
      </c>
      <c r="I100" s="32" t="s">
        <v>216</v>
      </c>
      <c r="J100" s="31">
        <v>10074.877323909284</v>
      </c>
      <c r="K100" s="31">
        <v>10074.877323909284</v>
      </c>
      <c r="L100" s="31">
        <v>10074.877323909284</v>
      </c>
      <c r="M100" s="31">
        <v>10074.877323909284</v>
      </c>
      <c r="N100" s="31">
        <v>10074.877323909284</v>
      </c>
      <c r="O100" s="31">
        <v>10074.877323909284</v>
      </c>
      <c r="P100" s="31">
        <v>10074.877323909284</v>
      </c>
      <c r="Q100" s="31">
        <v>10074.877323909284</v>
      </c>
      <c r="R100" s="31">
        <v>10074.877323909284</v>
      </c>
      <c r="S100" s="31">
        <v>10074.877323909284</v>
      </c>
      <c r="T100" s="31">
        <v>10074.877323909284</v>
      </c>
      <c r="U100" s="31">
        <v>10074.877323909284</v>
      </c>
      <c r="V100" s="31">
        <v>10074.877323909284</v>
      </c>
      <c r="W100" s="31">
        <v>10074.877323909284</v>
      </c>
      <c r="X100" s="31">
        <v>10074.877323909284</v>
      </c>
      <c r="Y100" s="31">
        <v>10074.877323909284</v>
      </c>
      <c r="Z100" s="31">
        <v>10074.877323909284</v>
      </c>
      <c r="AA100" s="31">
        <v>10074.877323909284</v>
      </c>
      <c r="AB100" s="31">
        <v>10074.877323909284</v>
      </c>
      <c r="AC100" s="31">
        <v>10074.877323909284</v>
      </c>
      <c r="AD100" s="31">
        <v>10074.877323909284</v>
      </c>
      <c r="AE100" s="31">
        <v>10074.877323909284</v>
      </c>
      <c r="AF100" s="31">
        <v>10074.877323909284</v>
      </c>
      <c r="AG100" s="31">
        <v>10074.877323909284</v>
      </c>
      <c r="AH100" s="31">
        <v>10074.877323909284</v>
      </c>
      <c r="AI100" s="31">
        <v>10074.877323909284</v>
      </c>
      <c r="AJ100" s="31">
        <v>10074.877323909284</v>
      </c>
      <c r="AK100" s="31">
        <v>10074.877323909284</v>
      </c>
      <c r="AL100" s="31">
        <v>10074.877323909284</v>
      </c>
      <c r="AM100" s="31">
        <v>10074.877323909284</v>
      </c>
      <c r="AN100" s="31">
        <v>10074.877323909284</v>
      </c>
    </row>
    <row r="101" spans="2:40" ht="12" x14ac:dyDescent="0.3">
      <c r="B101" s="32" t="s">
        <v>49</v>
      </c>
      <c r="C101" s="32" t="s">
        <v>240</v>
      </c>
      <c r="D101" s="32" t="s">
        <v>234</v>
      </c>
      <c r="E101" s="32" t="s">
        <v>226</v>
      </c>
      <c r="F101" s="32" t="s">
        <v>226</v>
      </c>
      <c r="G101" s="32" t="s">
        <v>215</v>
      </c>
      <c r="H101" s="32">
        <v>2024</v>
      </c>
      <c r="I101" s="32" t="s">
        <v>216</v>
      </c>
      <c r="J101" s="31">
        <v>6445.2666661338008</v>
      </c>
      <c r="K101" s="31">
        <v>6445.2666661338008</v>
      </c>
      <c r="L101" s="31">
        <v>6445.2666661338008</v>
      </c>
      <c r="M101" s="31">
        <v>6445.2666661338008</v>
      </c>
      <c r="N101" s="31">
        <v>6445.2666661338008</v>
      </c>
      <c r="O101" s="31">
        <v>6445.2666661338008</v>
      </c>
      <c r="P101" s="31">
        <v>6445.2666661338008</v>
      </c>
      <c r="Q101" s="31">
        <v>6445.2666661338008</v>
      </c>
      <c r="R101" s="31">
        <v>6445.2666661338008</v>
      </c>
      <c r="S101" s="31">
        <v>6445.2666661338008</v>
      </c>
      <c r="T101" s="31">
        <v>6445.2666661338008</v>
      </c>
      <c r="U101" s="31">
        <v>6445.2666661338008</v>
      </c>
      <c r="V101" s="31">
        <v>6445.2666661338008</v>
      </c>
      <c r="W101" s="31">
        <v>6445.2666661338008</v>
      </c>
      <c r="X101" s="31">
        <v>6445.2666661338008</v>
      </c>
      <c r="Y101" s="31">
        <v>6445.2666661338008</v>
      </c>
      <c r="Z101" s="31">
        <v>6445.2666661338008</v>
      </c>
      <c r="AA101" s="31">
        <v>6445.2666661338008</v>
      </c>
      <c r="AB101" s="31">
        <v>6445.2666661338008</v>
      </c>
      <c r="AC101" s="31">
        <v>6445.2666661338008</v>
      </c>
      <c r="AD101" s="31">
        <v>6445.2666661338008</v>
      </c>
      <c r="AE101" s="31">
        <v>6445.2666661338008</v>
      </c>
      <c r="AF101" s="31">
        <v>6445.2666661338008</v>
      </c>
      <c r="AG101" s="31">
        <v>6445.2666661338008</v>
      </c>
      <c r="AH101" s="31">
        <v>6445.2666661338008</v>
      </c>
      <c r="AI101" s="31">
        <v>6445.2666661338008</v>
      </c>
      <c r="AJ101" s="31">
        <v>6445.2666661338008</v>
      </c>
      <c r="AK101" s="31">
        <v>6445.2666661338008</v>
      </c>
      <c r="AL101" s="31">
        <v>6445.2666661338008</v>
      </c>
      <c r="AM101" s="31">
        <v>6445.2666661338008</v>
      </c>
      <c r="AN101" s="31">
        <v>6445.2666661338008</v>
      </c>
    </row>
    <row r="102" spans="2:40" ht="12" x14ac:dyDescent="0.3">
      <c r="B102" s="32" t="s">
        <v>49</v>
      </c>
      <c r="C102" s="32" t="s">
        <v>241</v>
      </c>
      <c r="D102" s="32" t="s">
        <v>234</v>
      </c>
      <c r="E102" s="32" t="s">
        <v>226</v>
      </c>
      <c r="F102" s="32" t="s">
        <v>226</v>
      </c>
      <c r="G102" s="32" t="s">
        <v>215</v>
      </c>
      <c r="H102" s="32">
        <v>2024</v>
      </c>
      <c r="I102" s="32" t="s">
        <v>216</v>
      </c>
      <c r="J102" s="31">
        <v>7379.7226207556205</v>
      </c>
      <c r="K102" s="31">
        <v>7379.7226207556205</v>
      </c>
      <c r="L102" s="31">
        <v>7379.7226207556205</v>
      </c>
      <c r="M102" s="31">
        <v>7379.7226207556205</v>
      </c>
      <c r="N102" s="31">
        <v>7379.7226207556205</v>
      </c>
      <c r="O102" s="31">
        <v>7379.7226207556205</v>
      </c>
      <c r="P102" s="31">
        <v>7379.7226207556205</v>
      </c>
      <c r="Q102" s="31">
        <v>7379.7226207556205</v>
      </c>
      <c r="R102" s="31">
        <v>7379.7226207556205</v>
      </c>
      <c r="S102" s="31">
        <v>7379.7226207556205</v>
      </c>
      <c r="T102" s="31">
        <v>7379.7226207556205</v>
      </c>
      <c r="U102" s="31">
        <v>7379.7226207556205</v>
      </c>
      <c r="V102" s="31">
        <v>7379.7226207556205</v>
      </c>
      <c r="W102" s="31">
        <v>7379.7226207556205</v>
      </c>
      <c r="X102" s="31">
        <v>7379.7226207556205</v>
      </c>
      <c r="Y102" s="31">
        <v>7379.7226207556205</v>
      </c>
      <c r="Z102" s="31">
        <v>7379.7226207556205</v>
      </c>
      <c r="AA102" s="31">
        <v>7379.7226207556205</v>
      </c>
      <c r="AB102" s="31">
        <v>7379.7226207556205</v>
      </c>
      <c r="AC102" s="31">
        <v>7379.7226207556205</v>
      </c>
      <c r="AD102" s="31">
        <v>7379.7226207556205</v>
      </c>
      <c r="AE102" s="31">
        <v>7379.7226207556205</v>
      </c>
      <c r="AF102" s="31">
        <v>7379.7226207556205</v>
      </c>
      <c r="AG102" s="31">
        <v>7379.7226207556205</v>
      </c>
      <c r="AH102" s="31">
        <v>7379.7226207556205</v>
      </c>
      <c r="AI102" s="31">
        <v>7379.7226207556205</v>
      </c>
      <c r="AJ102" s="31">
        <v>7379.7226207556205</v>
      </c>
      <c r="AK102" s="31">
        <v>7379.7226207556205</v>
      </c>
      <c r="AL102" s="31">
        <v>7379.7226207556205</v>
      </c>
      <c r="AM102" s="31">
        <v>7379.7226207556205</v>
      </c>
      <c r="AN102" s="31">
        <v>7379.7226207556205</v>
      </c>
    </row>
    <row r="103" spans="2:40" ht="12" x14ac:dyDescent="0.3">
      <c r="B103" s="32" t="s">
        <v>49</v>
      </c>
      <c r="C103" s="32" t="s">
        <v>105</v>
      </c>
      <c r="D103" s="32" t="s">
        <v>234</v>
      </c>
      <c r="E103" s="32" t="s">
        <v>226</v>
      </c>
      <c r="F103" s="32" t="s">
        <v>226</v>
      </c>
      <c r="G103" s="32" t="s">
        <v>215</v>
      </c>
      <c r="H103" s="32">
        <v>2024</v>
      </c>
      <c r="I103" s="32" t="s">
        <v>216</v>
      </c>
      <c r="J103" s="31">
        <v>9667</v>
      </c>
      <c r="K103" s="31">
        <v>9667</v>
      </c>
      <c r="L103" s="31">
        <v>9667</v>
      </c>
      <c r="M103" s="31">
        <v>9667</v>
      </c>
      <c r="N103" s="31">
        <v>9667</v>
      </c>
      <c r="O103" s="31">
        <v>9667</v>
      </c>
      <c r="P103" s="31">
        <v>9667</v>
      </c>
      <c r="Q103" s="31">
        <v>9667</v>
      </c>
      <c r="R103" s="31">
        <v>9667</v>
      </c>
      <c r="S103" s="31">
        <v>9667</v>
      </c>
      <c r="T103" s="31">
        <v>9667</v>
      </c>
      <c r="U103" s="31">
        <v>9667</v>
      </c>
      <c r="V103" s="31">
        <v>9667</v>
      </c>
      <c r="W103" s="31">
        <v>9667</v>
      </c>
      <c r="X103" s="31">
        <v>9667</v>
      </c>
      <c r="Y103" s="31">
        <v>9667</v>
      </c>
      <c r="Z103" s="31">
        <v>9667</v>
      </c>
      <c r="AA103" s="31">
        <v>9667</v>
      </c>
      <c r="AB103" s="31">
        <v>9667</v>
      </c>
      <c r="AC103" s="31">
        <v>9667</v>
      </c>
      <c r="AD103" s="31">
        <v>9667</v>
      </c>
      <c r="AE103" s="31">
        <v>9667</v>
      </c>
      <c r="AF103" s="31">
        <v>9667</v>
      </c>
      <c r="AG103" s="31">
        <v>9667</v>
      </c>
      <c r="AH103" s="31">
        <v>9667</v>
      </c>
      <c r="AI103" s="31">
        <v>9667</v>
      </c>
      <c r="AJ103" s="31">
        <v>9667</v>
      </c>
      <c r="AK103" s="31">
        <v>9667</v>
      </c>
      <c r="AL103" s="31">
        <v>9667</v>
      </c>
      <c r="AM103" s="31">
        <v>9667</v>
      </c>
      <c r="AN103" s="31">
        <v>9667</v>
      </c>
    </row>
    <row r="104" spans="2:40" ht="12" x14ac:dyDescent="0.3">
      <c r="B104" s="32" t="s">
        <v>49</v>
      </c>
      <c r="C104" s="32" t="s">
        <v>104</v>
      </c>
      <c r="D104" s="32" t="s">
        <v>234</v>
      </c>
      <c r="E104" s="32" t="s">
        <v>226</v>
      </c>
      <c r="F104" s="32" t="s">
        <v>226</v>
      </c>
      <c r="G104" s="32" t="s">
        <v>215</v>
      </c>
      <c r="H104" s="32">
        <v>2024</v>
      </c>
      <c r="I104" s="32" t="s">
        <v>216</v>
      </c>
      <c r="J104" s="31">
        <v>6002</v>
      </c>
      <c r="K104" s="31">
        <v>6002</v>
      </c>
      <c r="L104" s="31">
        <v>6002</v>
      </c>
      <c r="M104" s="31">
        <v>6002</v>
      </c>
      <c r="N104" s="31">
        <v>6002</v>
      </c>
      <c r="O104" s="31">
        <v>6002</v>
      </c>
      <c r="P104" s="31">
        <v>6002</v>
      </c>
      <c r="Q104" s="31">
        <v>6002</v>
      </c>
      <c r="R104" s="31">
        <v>6002</v>
      </c>
      <c r="S104" s="31">
        <v>6002</v>
      </c>
      <c r="T104" s="31">
        <v>6002</v>
      </c>
      <c r="U104" s="31">
        <v>6002</v>
      </c>
      <c r="V104" s="31">
        <v>6002</v>
      </c>
      <c r="W104" s="31">
        <v>6002</v>
      </c>
      <c r="X104" s="31">
        <v>6002</v>
      </c>
      <c r="Y104" s="31">
        <v>6002</v>
      </c>
      <c r="Z104" s="31">
        <v>6002</v>
      </c>
      <c r="AA104" s="31">
        <v>6002</v>
      </c>
      <c r="AB104" s="31">
        <v>6002</v>
      </c>
      <c r="AC104" s="31">
        <v>6002</v>
      </c>
      <c r="AD104" s="31">
        <v>6002</v>
      </c>
      <c r="AE104" s="31">
        <v>6002</v>
      </c>
      <c r="AF104" s="31">
        <v>6002</v>
      </c>
      <c r="AG104" s="31">
        <v>6002</v>
      </c>
      <c r="AH104" s="31">
        <v>6002</v>
      </c>
      <c r="AI104" s="31">
        <v>6002</v>
      </c>
      <c r="AJ104" s="31">
        <v>6002</v>
      </c>
      <c r="AK104" s="31">
        <v>6002</v>
      </c>
      <c r="AL104" s="31">
        <v>6002</v>
      </c>
      <c r="AM104" s="31">
        <v>6002</v>
      </c>
      <c r="AN104" s="31">
        <v>6002</v>
      </c>
    </row>
    <row r="105" spans="2:40" ht="12" x14ac:dyDescent="0.3">
      <c r="B105" s="32" t="s">
        <v>49</v>
      </c>
      <c r="C105" s="32" t="s">
        <v>109</v>
      </c>
      <c r="D105" s="32" t="s">
        <v>234</v>
      </c>
      <c r="E105" s="32" t="s">
        <v>226</v>
      </c>
      <c r="F105" s="32" t="s">
        <v>226</v>
      </c>
      <c r="G105" s="32" t="s">
        <v>215</v>
      </c>
      <c r="H105" s="32">
        <v>2024</v>
      </c>
      <c r="I105" s="32" t="s">
        <v>216</v>
      </c>
      <c r="J105" s="31">
        <v>5935</v>
      </c>
      <c r="K105" s="31">
        <v>5935</v>
      </c>
      <c r="L105" s="31">
        <v>5935</v>
      </c>
      <c r="M105" s="31">
        <v>5935</v>
      </c>
      <c r="N105" s="31">
        <v>5935</v>
      </c>
      <c r="O105" s="31">
        <v>5935</v>
      </c>
      <c r="P105" s="31">
        <v>5935</v>
      </c>
      <c r="Q105" s="31">
        <v>5935</v>
      </c>
      <c r="R105" s="31">
        <v>5935</v>
      </c>
      <c r="S105" s="31">
        <v>5935</v>
      </c>
      <c r="T105" s="31">
        <v>5935</v>
      </c>
      <c r="U105" s="31">
        <v>5935</v>
      </c>
      <c r="V105" s="31">
        <v>5935</v>
      </c>
      <c r="W105" s="31">
        <v>5935</v>
      </c>
      <c r="X105" s="31">
        <v>5935</v>
      </c>
      <c r="Y105" s="31">
        <v>5935</v>
      </c>
      <c r="Z105" s="31">
        <v>5935</v>
      </c>
      <c r="AA105" s="31">
        <v>5935</v>
      </c>
      <c r="AB105" s="31">
        <v>5935</v>
      </c>
      <c r="AC105" s="31">
        <v>5935</v>
      </c>
      <c r="AD105" s="31">
        <v>5935</v>
      </c>
      <c r="AE105" s="31">
        <v>5935</v>
      </c>
      <c r="AF105" s="31">
        <v>5935</v>
      </c>
      <c r="AG105" s="31">
        <v>5935</v>
      </c>
      <c r="AH105" s="31">
        <v>5935</v>
      </c>
      <c r="AI105" s="31">
        <v>5935</v>
      </c>
      <c r="AJ105" s="31">
        <v>5935</v>
      </c>
      <c r="AK105" s="31">
        <v>5935</v>
      </c>
      <c r="AL105" s="31">
        <v>5935</v>
      </c>
      <c r="AM105" s="31">
        <v>5935</v>
      </c>
      <c r="AN105" s="31">
        <v>5935</v>
      </c>
    </row>
    <row r="106" spans="2:40" ht="12" x14ac:dyDescent="0.3">
      <c r="B106" s="32" t="s">
        <v>49</v>
      </c>
      <c r="C106" s="32" t="s">
        <v>242</v>
      </c>
      <c r="D106" s="32" t="s">
        <v>213</v>
      </c>
      <c r="E106" s="32">
        <v>47</v>
      </c>
      <c r="F106" s="32" t="s">
        <v>220</v>
      </c>
      <c r="G106" s="32" t="s">
        <v>215</v>
      </c>
      <c r="H106" s="32">
        <v>2022</v>
      </c>
      <c r="I106" s="32" t="s">
        <v>216</v>
      </c>
      <c r="J106" s="31">
        <v>15995</v>
      </c>
      <c r="K106" s="31">
        <v>15995</v>
      </c>
      <c r="L106" s="31">
        <v>15995</v>
      </c>
      <c r="M106" s="31">
        <v>15995</v>
      </c>
      <c r="N106" s="31">
        <v>15995</v>
      </c>
      <c r="O106" s="31">
        <v>15995</v>
      </c>
      <c r="P106" s="31">
        <v>15995</v>
      </c>
      <c r="Q106" s="31">
        <v>15995</v>
      </c>
      <c r="R106" s="31">
        <v>15995</v>
      </c>
      <c r="S106" s="31">
        <v>15995</v>
      </c>
      <c r="T106" s="31">
        <v>15995</v>
      </c>
      <c r="U106" s="31">
        <v>15995</v>
      </c>
      <c r="V106" s="31">
        <v>15995</v>
      </c>
      <c r="W106" s="31">
        <v>15995</v>
      </c>
      <c r="X106" s="31">
        <v>15995</v>
      </c>
      <c r="Y106" s="31">
        <v>15995</v>
      </c>
      <c r="Z106" s="31">
        <v>15995</v>
      </c>
      <c r="AA106" s="31">
        <v>15995</v>
      </c>
      <c r="AB106" s="31">
        <v>15995</v>
      </c>
      <c r="AC106" s="31">
        <v>15995</v>
      </c>
      <c r="AD106" s="31">
        <v>15995</v>
      </c>
      <c r="AE106" s="31">
        <v>15995</v>
      </c>
      <c r="AF106" s="31">
        <v>15995</v>
      </c>
      <c r="AG106" s="31">
        <v>15995</v>
      </c>
      <c r="AH106" s="31">
        <v>15995</v>
      </c>
      <c r="AI106" s="31">
        <v>15995</v>
      </c>
      <c r="AJ106" s="31">
        <v>15995</v>
      </c>
      <c r="AK106" s="31">
        <v>15995</v>
      </c>
      <c r="AL106" s="31">
        <v>15995</v>
      </c>
      <c r="AM106" s="31">
        <v>15995</v>
      </c>
      <c r="AN106" s="31">
        <v>15995</v>
      </c>
    </row>
    <row r="107" spans="2:40" ht="12" x14ac:dyDescent="0.3">
      <c r="B107" s="32" t="s">
        <v>49</v>
      </c>
      <c r="C107" s="32" t="s">
        <v>111</v>
      </c>
      <c r="D107" s="32" t="s">
        <v>231</v>
      </c>
      <c r="E107" s="32" t="s">
        <v>226</v>
      </c>
      <c r="F107" s="32" t="s">
        <v>226</v>
      </c>
      <c r="G107" s="32" t="s">
        <v>215</v>
      </c>
      <c r="H107" s="32">
        <v>2024</v>
      </c>
      <c r="I107" s="32" t="s">
        <v>216</v>
      </c>
      <c r="J107" s="31">
        <v>61638.805</v>
      </c>
      <c r="K107" s="31">
        <v>61638.805</v>
      </c>
      <c r="L107" s="31">
        <v>61638.805</v>
      </c>
      <c r="M107" s="31">
        <v>61638.805</v>
      </c>
      <c r="N107" s="31">
        <v>60731.196570304623</v>
      </c>
      <c r="O107" s="31">
        <v>59836.952336453964</v>
      </c>
      <c r="P107" s="31">
        <v>58955.87551564529</v>
      </c>
      <c r="Q107" s="31">
        <v>58087.772222629297</v>
      </c>
      <c r="R107" s="31">
        <v>57232.451427044711</v>
      </c>
      <c r="S107" s="31">
        <v>56389.724911381134</v>
      </c>
      <c r="T107" s="31">
        <v>55559.407229560842</v>
      </c>
      <c r="U107" s="31">
        <v>54741.315666130504</v>
      </c>
      <c r="V107" s="31">
        <v>53935.270196053731</v>
      </c>
      <c r="W107" s="31">
        <v>53141.093445095692</v>
      </c>
      <c r="X107" s="31">
        <v>52358.610650791059</v>
      </c>
      <c r="Y107" s="31">
        <v>51587.649623986661</v>
      </c>
      <c r="Z107" s="31">
        <v>50828.040710950438</v>
      </c>
      <c r="AA107" s="31">
        <v>50079.616756038296</v>
      </c>
      <c r="AB107" s="31">
        <v>49342.213064910698</v>
      </c>
      <c r="AC107" s="31">
        <v>48615.66736829088</v>
      </c>
      <c r="AD107" s="31">
        <v>47899.819786256689</v>
      </c>
      <c r="AE107" s="31">
        <v>47194.512793058231</v>
      </c>
      <c r="AF107" s="31">
        <v>46499.59118245358</v>
      </c>
      <c r="AG107" s="31">
        <v>45814.90203355487</v>
      </c>
      <c r="AH107" s="31">
        <v>45140.294677177306</v>
      </c>
      <c r="AI107" s="31">
        <v>44475.620662683687</v>
      </c>
      <c r="AJ107" s="31">
        <v>43820.733725317114</v>
      </c>
      <c r="AK107" s="31">
        <v>43175.489754014714</v>
      </c>
      <c r="AL107" s="31">
        <v>42539.746759695307</v>
      </c>
      <c r="AM107" s="31">
        <v>41913.36484401401</v>
      </c>
      <c r="AN107" s="31">
        <v>41296.206168576922</v>
      </c>
    </row>
    <row r="108" spans="2:40" ht="12" x14ac:dyDescent="0.3">
      <c r="B108" s="32" t="s">
        <v>49</v>
      </c>
      <c r="C108" s="32" t="s">
        <v>108</v>
      </c>
      <c r="D108" s="32" t="s">
        <v>234</v>
      </c>
      <c r="E108" s="32" t="s">
        <v>226</v>
      </c>
      <c r="F108" s="32" t="s">
        <v>226</v>
      </c>
      <c r="G108" s="32" t="s">
        <v>215</v>
      </c>
      <c r="H108" s="32">
        <v>2024</v>
      </c>
      <c r="I108" s="32" t="s">
        <v>216</v>
      </c>
      <c r="J108" s="31">
        <v>7007</v>
      </c>
      <c r="K108" s="31">
        <v>7007</v>
      </c>
      <c r="L108" s="31">
        <v>7007</v>
      </c>
      <c r="M108" s="31">
        <v>7007</v>
      </c>
      <c r="N108" s="31">
        <v>7007</v>
      </c>
      <c r="O108" s="31">
        <v>7007</v>
      </c>
      <c r="P108" s="31">
        <v>7007</v>
      </c>
      <c r="Q108" s="31">
        <v>7007</v>
      </c>
      <c r="R108" s="31">
        <v>7007</v>
      </c>
      <c r="S108" s="31">
        <v>7007</v>
      </c>
      <c r="T108" s="31">
        <v>7007</v>
      </c>
      <c r="U108" s="31">
        <v>7007</v>
      </c>
      <c r="V108" s="31">
        <v>7007</v>
      </c>
      <c r="W108" s="31">
        <v>7007</v>
      </c>
      <c r="X108" s="31">
        <v>7007</v>
      </c>
      <c r="Y108" s="31">
        <v>7007</v>
      </c>
      <c r="Z108" s="31">
        <v>7007</v>
      </c>
      <c r="AA108" s="31">
        <v>7007</v>
      </c>
      <c r="AB108" s="31">
        <v>7007</v>
      </c>
      <c r="AC108" s="31">
        <v>7007</v>
      </c>
      <c r="AD108" s="31">
        <v>7007</v>
      </c>
      <c r="AE108" s="31">
        <v>7007</v>
      </c>
      <c r="AF108" s="31">
        <v>7007</v>
      </c>
      <c r="AG108" s="31">
        <v>7007</v>
      </c>
      <c r="AH108" s="31">
        <v>7007</v>
      </c>
      <c r="AI108" s="31">
        <v>7007</v>
      </c>
      <c r="AJ108" s="31">
        <v>7007</v>
      </c>
      <c r="AK108" s="31">
        <v>7007</v>
      </c>
      <c r="AL108" s="31">
        <v>7007</v>
      </c>
      <c r="AM108" s="31">
        <v>7007</v>
      </c>
      <c r="AN108" s="31">
        <v>7007</v>
      </c>
    </row>
    <row r="109" spans="2:40" ht="12" x14ac:dyDescent="0.3">
      <c r="B109" s="32" t="s">
        <v>49</v>
      </c>
      <c r="C109" s="32" t="s">
        <v>107</v>
      </c>
      <c r="D109" s="32" t="s">
        <v>213</v>
      </c>
      <c r="E109" s="32">
        <v>49</v>
      </c>
      <c r="F109" s="32" t="s">
        <v>220</v>
      </c>
      <c r="G109" s="32" t="s">
        <v>215</v>
      </c>
      <c r="H109" s="32">
        <v>2022</v>
      </c>
      <c r="I109" s="32" t="s">
        <v>216</v>
      </c>
      <c r="J109" s="31">
        <v>7775</v>
      </c>
      <c r="K109" s="31">
        <v>7775</v>
      </c>
      <c r="L109" s="31">
        <v>7775</v>
      </c>
      <c r="M109" s="31">
        <v>7775</v>
      </c>
      <c r="N109" s="31">
        <v>7775</v>
      </c>
      <c r="O109" s="31">
        <v>7775</v>
      </c>
      <c r="P109" s="31">
        <v>7775</v>
      </c>
      <c r="Q109" s="31">
        <v>7775</v>
      </c>
      <c r="R109" s="31">
        <v>7775</v>
      </c>
      <c r="S109" s="31">
        <v>7775</v>
      </c>
      <c r="T109" s="31">
        <v>7775</v>
      </c>
      <c r="U109" s="31">
        <v>7775</v>
      </c>
      <c r="V109" s="31">
        <v>7775</v>
      </c>
      <c r="W109" s="31">
        <v>7775</v>
      </c>
      <c r="X109" s="31">
        <v>7775</v>
      </c>
      <c r="Y109" s="31">
        <v>7775</v>
      </c>
      <c r="Z109" s="31">
        <v>7775</v>
      </c>
      <c r="AA109" s="31">
        <v>7775</v>
      </c>
      <c r="AB109" s="31">
        <v>7775</v>
      </c>
      <c r="AC109" s="31">
        <v>7775</v>
      </c>
      <c r="AD109" s="31">
        <v>7775</v>
      </c>
      <c r="AE109" s="31">
        <v>7775</v>
      </c>
      <c r="AF109" s="31">
        <v>7775</v>
      </c>
      <c r="AG109" s="31">
        <v>7775</v>
      </c>
      <c r="AH109" s="31">
        <v>7775</v>
      </c>
      <c r="AI109" s="31">
        <v>7775</v>
      </c>
      <c r="AJ109" s="31">
        <v>7775</v>
      </c>
      <c r="AK109" s="31">
        <v>7775</v>
      </c>
      <c r="AL109" s="31">
        <v>7775</v>
      </c>
      <c r="AM109" s="31">
        <v>7775</v>
      </c>
      <c r="AN109" s="31">
        <v>7775</v>
      </c>
    </row>
    <row r="110" spans="2:40" ht="12" x14ac:dyDescent="0.3">
      <c r="B110" s="32" t="s">
        <v>50</v>
      </c>
      <c r="C110" s="32" t="s">
        <v>116</v>
      </c>
      <c r="D110" s="32" t="s">
        <v>213</v>
      </c>
      <c r="E110" s="32">
        <v>59</v>
      </c>
      <c r="F110" s="32" t="s">
        <v>220</v>
      </c>
      <c r="G110" s="32" t="s">
        <v>215</v>
      </c>
      <c r="H110" s="32">
        <v>2022</v>
      </c>
      <c r="I110" s="32" t="s">
        <v>216</v>
      </c>
      <c r="J110" s="31">
        <v>3385</v>
      </c>
      <c r="K110" s="31">
        <v>3385</v>
      </c>
      <c r="L110" s="31">
        <v>3385</v>
      </c>
      <c r="M110" s="31">
        <v>3385</v>
      </c>
      <c r="N110" s="31">
        <v>3385</v>
      </c>
      <c r="O110" s="31">
        <v>3385</v>
      </c>
      <c r="P110" s="31">
        <v>3385</v>
      </c>
      <c r="Q110" s="31">
        <v>3385</v>
      </c>
      <c r="R110" s="31">
        <v>3385</v>
      </c>
      <c r="S110" s="31">
        <v>3385</v>
      </c>
      <c r="T110" s="31">
        <v>3385</v>
      </c>
      <c r="U110" s="31">
        <v>3385</v>
      </c>
      <c r="V110" s="31">
        <v>3385</v>
      </c>
      <c r="W110" s="31">
        <v>3385</v>
      </c>
      <c r="X110" s="31">
        <v>3385</v>
      </c>
      <c r="Y110" s="31">
        <v>3385</v>
      </c>
      <c r="Z110" s="31">
        <v>3385</v>
      </c>
      <c r="AA110" s="31">
        <v>3385</v>
      </c>
      <c r="AB110" s="31">
        <v>3385</v>
      </c>
      <c r="AC110" s="31">
        <v>3385</v>
      </c>
      <c r="AD110" s="31">
        <v>3385</v>
      </c>
      <c r="AE110" s="31">
        <v>3385</v>
      </c>
      <c r="AF110" s="31">
        <v>3385</v>
      </c>
      <c r="AG110" s="31">
        <v>3385</v>
      </c>
      <c r="AH110" s="31">
        <v>3385</v>
      </c>
      <c r="AI110" s="31">
        <v>3385</v>
      </c>
      <c r="AJ110" s="31">
        <v>3385</v>
      </c>
      <c r="AK110" s="31">
        <v>3385</v>
      </c>
      <c r="AL110" s="31">
        <v>3385</v>
      </c>
      <c r="AM110" s="31">
        <v>3385</v>
      </c>
      <c r="AN110" s="31">
        <v>3385</v>
      </c>
    </row>
    <row r="111" spans="2:40" ht="12" x14ac:dyDescent="0.3">
      <c r="B111" s="32" t="s">
        <v>50</v>
      </c>
      <c r="C111" s="32" t="s">
        <v>243</v>
      </c>
      <c r="D111" s="32" t="s">
        <v>213</v>
      </c>
      <c r="E111" s="32">
        <v>59</v>
      </c>
      <c r="F111" s="32" t="s">
        <v>214</v>
      </c>
      <c r="G111" s="32" t="s">
        <v>215</v>
      </c>
      <c r="H111" s="32">
        <v>2022</v>
      </c>
      <c r="I111" s="32" t="s">
        <v>216</v>
      </c>
      <c r="J111" s="31">
        <v>3505</v>
      </c>
      <c r="K111" s="31">
        <v>3505</v>
      </c>
      <c r="L111" s="31">
        <v>3505</v>
      </c>
      <c r="M111" s="31">
        <v>3505</v>
      </c>
      <c r="N111" s="31">
        <v>3505</v>
      </c>
      <c r="O111" s="31">
        <v>3505</v>
      </c>
      <c r="P111" s="31">
        <v>3505</v>
      </c>
      <c r="Q111" s="31">
        <v>3505</v>
      </c>
      <c r="R111" s="31">
        <v>3505</v>
      </c>
      <c r="S111" s="31">
        <v>3505</v>
      </c>
      <c r="T111" s="31">
        <v>3505</v>
      </c>
      <c r="U111" s="31">
        <v>3505</v>
      </c>
      <c r="V111" s="31">
        <v>3505</v>
      </c>
      <c r="W111" s="31">
        <v>3505</v>
      </c>
      <c r="X111" s="31">
        <v>3505</v>
      </c>
      <c r="Y111" s="31">
        <v>3505</v>
      </c>
      <c r="Z111" s="31">
        <v>3505</v>
      </c>
      <c r="AA111" s="31">
        <v>3505</v>
      </c>
      <c r="AB111" s="31">
        <v>3505</v>
      </c>
      <c r="AC111" s="31">
        <v>3505</v>
      </c>
      <c r="AD111" s="31">
        <v>3505</v>
      </c>
      <c r="AE111" s="31">
        <v>3505</v>
      </c>
      <c r="AF111" s="31">
        <v>3505</v>
      </c>
      <c r="AG111" s="31">
        <v>3505</v>
      </c>
      <c r="AH111" s="31">
        <v>3505</v>
      </c>
      <c r="AI111" s="31">
        <v>3505</v>
      </c>
      <c r="AJ111" s="31">
        <v>3505</v>
      </c>
      <c r="AK111" s="31">
        <v>3505</v>
      </c>
      <c r="AL111" s="31">
        <v>3505</v>
      </c>
      <c r="AM111" s="31">
        <v>3505</v>
      </c>
      <c r="AN111" s="31">
        <v>3505</v>
      </c>
    </row>
    <row r="112" spans="2:40" ht="12" x14ac:dyDescent="0.3">
      <c r="B112" s="32" t="s">
        <v>50</v>
      </c>
      <c r="C112" s="32" t="s">
        <v>244</v>
      </c>
      <c r="D112" s="32" t="s">
        <v>213</v>
      </c>
      <c r="E112" s="32">
        <v>71</v>
      </c>
      <c r="F112" s="32" t="s">
        <v>214</v>
      </c>
      <c r="G112" s="32" t="s">
        <v>215</v>
      </c>
      <c r="H112" s="32">
        <v>2022</v>
      </c>
      <c r="I112" s="32" t="s">
        <v>216</v>
      </c>
      <c r="J112" s="31">
        <v>2160</v>
      </c>
      <c r="K112" s="31">
        <v>2160</v>
      </c>
      <c r="L112" s="31">
        <v>2160</v>
      </c>
      <c r="M112" s="31">
        <v>2160</v>
      </c>
      <c r="N112" s="31">
        <v>2160</v>
      </c>
      <c r="O112" s="31">
        <v>2160</v>
      </c>
      <c r="P112" s="31">
        <v>2160</v>
      </c>
      <c r="Q112" s="31">
        <v>2160</v>
      </c>
      <c r="R112" s="31">
        <v>2160</v>
      </c>
      <c r="S112" s="31">
        <v>2160</v>
      </c>
      <c r="T112" s="31">
        <v>2160</v>
      </c>
      <c r="U112" s="31">
        <v>2160</v>
      </c>
      <c r="V112" s="31">
        <v>2160</v>
      </c>
      <c r="W112" s="31">
        <v>2160</v>
      </c>
      <c r="X112" s="31">
        <v>2160</v>
      </c>
      <c r="Y112" s="31">
        <v>2160</v>
      </c>
      <c r="Z112" s="31">
        <v>2160</v>
      </c>
      <c r="AA112" s="31">
        <v>2160</v>
      </c>
      <c r="AB112" s="31">
        <v>2160</v>
      </c>
      <c r="AC112" s="31">
        <v>2160</v>
      </c>
      <c r="AD112" s="31">
        <v>2160</v>
      </c>
      <c r="AE112" s="31">
        <v>2160</v>
      </c>
      <c r="AF112" s="31">
        <v>2160</v>
      </c>
      <c r="AG112" s="31">
        <v>2160</v>
      </c>
      <c r="AH112" s="31">
        <v>2160</v>
      </c>
      <c r="AI112" s="31">
        <v>2160</v>
      </c>
      <c r="AJ112" s="31">
        <v>2160</v>
      </c>
      <c r="AK112" s="31">
        <v>2160</v>
      </c>
      <c r="AL112" s="31">
        <v>2160</v>
      </c>
      <c r="AM112" s="31">
        <v>2160</v>
      </c>
      <c r="AN112" s="31">
        <v>2160</v>
      </c>
    </row>
    <row r="113" spans="2:40" ht="12" x14ac:dyDescent="0.3">
      <c r="B113" s="32" t="s">
        <v>50</v>
      </c>
      <c r="C113" s="32" t="s">
        <v>245</v>
      </c>
      <c r="D113" s="32" t="s">
        <v>213</v>
      </c>
      <c r="E113" s="32">
        <v>56</v>
      </c>
      <c r="F113" s="32" t="s">
        <v>214</v>
      </c>
      <c r="G113" s="32" t="s">
        <v>215</v>
      </c>
      <c r="H113" s="32">
        <v>2022</v>
      </c>
      <c r="I113" s="32" t="s">
        <v>216</v>
      </c>
      <c r="J113" s="31">
        <v>2135</v>
      </c>
      <c r="K113" s="31">
        <v>2135</v>
      </c>
      <c r="L113" s="31">
        <v>2135</v>
      </c>
      <c r="M113" s="31">
        <v>2135</v>
      </c>
      <c r="N113" s="31">
        <v>2135</v>
      </c>
      <c r="O113" s="31">
        <v>2135</v>
      </c>
      <c r="P113" s="31">
        <v>2135</v>
      </c>
      <c r="Q113" s="31">
        <v>2135</v>
      </c>
      <c r="R113" s="31">
        <v>2135</v>
      </c>
      <c r="S113" s="31">
        <v>2135</v>
      </c>
      <c r="T113" s="31">
        <v>2135</v>
      </c>
      <c r="U113" s="31">
        <v>2135</v>
      </c>
      <c r="V113" s="31">
        <v>2135</v>
      </c>
      <c r="W113" s="31">
        <v>2135</v>
      </c>
      <c r="X113" s="31">
        <v>2135</v>
      </c>
      <c r="Y113" s="31">
        <v>2135</v>
      </c>
      <c r="Z113" s="31">
        <v>2135</v>
      </c>
      <c r="AA113" s="31">
        <v>2135</v>
      </c>
      <c r="AB113" s="31">
        <v>2135</v>
      </c>
      <c r="AC113" s="31">
        <v>2135</v>
      </c>
      <c r="AD113" s="31">
        <v>2135</v>
      </c>
      <c r="AE113" s="31">
        <v>2135</v>
      </c>
      <c r="AF113" s="31">
        <v>2135</v>
      </c>
      <c r="AG113" s="31">
        <v>2135</v>
      </c>
      <c r="AH113" s="31">
        <v>2135</v>
      </c>
      <c r="AI113" s="31">
        <v>2135</v>
      </c>
      <c r="AJ113" s="31">
        <v>2135</v>
      </c>
      <c r="AK113" s="31">
        <v>2135</v>
      </c>
      <c r="AL113" s="31">
        <v>2135</v>
      </c>
      <c r="AM113" s="31">
        <v>2135</v>
      </c>
      <c r="AN113" s="31">
        <v>2135</v>
      </c>
    </row>
    <row r="114" spans="2:40" ht="12" x14ac:dyDescent="0.3">
      <c r="B114" s="32" t="s">
        <v>50</v>
      </c>
      <c r="C114" s="32" t="s">
        <v>141</v>
      </c>
      <c r="D114" s="32" t="s">
        <v>213</v>
      </c>
      <c r="E114" s="32">
        <v>65</v>
      </c>
      <c r="F114" s="32" t="s">
        <v>220</v>
      </c>
      <c r="G114" s="32" t="s">
        <v>215</v>
      </c>
      <c r="H114" s="32">
        <v>2022</v>
      </c>
      <c r="I114" s="32" t="s">
        <v>216</v>
      </c>
      <c r="J114" s="31">
        <v>1550</v>
      </c>
      <c r="K114" s="31">
        <v>1543.125</v>
      </c>
      <c r="L114" s="31">
        <v>1536.25</v>
      </c>
      <c r="M114" s="31">
        <v>1529.375</v>
      </c>
      <c r="N114" s="31">
        <v>1522.5</v>
      </c>
      <c r="O114" s="31">
        <v>1515.625</v>
      </c>
      <c r="P114" s="31">
        <v>1508.75</v>
      </c>
      <c r="Q114" s="31">
        <v>1501.875</v>
      </c>
      <c r="R114" s="31">
        <v>1495</v>
      </c>
      <c r="S114" s="31">
        <v>1489.5</v>
      </c>
      <c r="T114" s="31">
        <v>1484</v>
      </c>
      <c r="U114" s="31">
        <v>1478.5</v>
      </c>
      <c r="V114" s="31">
        <v>1473</v>
      </c>
      <c r="W114" s="31">
        <v>1467.5</v>
      </c>
      <c r="X114" s="31">
        <v>1462</v>
      </c>
      <c r="Y114" s="31">
        <v>1456.5</v>
      </c>
      <c r="Z114" s="31">
        <v>1451</v>
      </c>
      <c r="AA114" s="31">
        <v>1445.5</v>
      </c>
      <c r="AB114" s="31">
        <v>1440</v>
      </c>
      <c r="AC114" s="31">
        <v>1435</v>
      </c>
      <c r="AD114" s="31">
        <v>1430</v>
      </c>
      <c r="AE114" s="31">
        <v>1425</v>
      </c>
      <c r="AF114" s="31">
        <v>1420</v>
      </c>
      <c r="AG114" s="31">
        <v>1415</v>
      </c>
      <c r="AH114" s="31">
        <v>1410</v>
      </c>
      <c r="AI114" s="31">
        <v>1405</v>
      </c>
      <c r="AJ114" s="31">
        <v>1400</v>
      </c>
      <c r="AK114" s="31">
        <v>1395</v>
      </c>
      <c r="AL114" s="31">
        <v>1390</v>
      </c>
      <c r="AM114" s="31">
        <v>1390</v>
      </c>
      <c r="AN114" s="31">
        <v>1390</v>
      </c>
    </row>
    <row r="115" spans="2:40" ht="12" x14ac:dyDescent="0.3">
      <c r="B115" s="32" t="s">
        <v>50</v>
      </c>
      <c r="C115" s="32" t="s">
        <v>117</v>
      </c>
      <c r="D115" s="32" t="s">
        <v>213</v>
      </c>
      <c r="E115" s="32">
        <v>62</v>
      </c>
      <c r="F115" s="32" t="s">
        <v>220</v>
      </c>
      <c r="G115" s="32" t="s">
        <v>215</v>
      </c>
      <c r="H115" s="32">
        <v>2022</v>
      </c>
      <c r="I115" s="32" t="s">
        <v>216</v>
      </c>
      <c r="J115" s="31">
        <v>905</v>
      </c>
      <c r="K115" s="31">
        <v>905</v>
      </c>
      <c r="L115" s="31">
        <v>905</v>
      </c>
      <c r="M115" s="31">
        <v>905</v>
      </c>
      <c r="N115" s="31">
        <v>905</v>
      </c>
      <c r="O115" s="31">
        <v>905</v>
      </c>
      <c r="P115" s="31">
        <v>905</v>
      </c>
      <c r="Q115" s="31">
        <v>905</v>
      </c>
      <c r="R115" s="31">
        <v>905</v>
      </c>
      <c r="S115" s="31">
        <v>905</v>
      </c>
      <c r="T115" s="31">
        <v>905</v>
      </c>
      <c r="U115" s="31">
        <v>905</v>
      </c>
      <c r="V115" s="31">
        <v>905</v>
      </c>
      <c r="W115" s="31">
        <v>905</v>
      </c>
      <c r="X115" s="31">
        <v>905</v>
      </c>
      <c r="Y115" s="31">
        <v>905</v>
      </c>
      <c r="Z115" s="31">
        <v>905</v>
      </c>
      <c r="AA115" s="31">
        <v>905</v>
      </c>
      <c r="AB115" s="31">
        <v>905</v>
      </c>
      <c r="AC115" s="31">
        <v>905</v>
      </c>
      <c r="AD115" s="31">
        <v>905</v>
      </c>
      <c r="AE115" s="31">
        <v>905</v>
      </c>
      <c r="AF115" s="31">
        <v>905</v>
      </c>
      <c r="AG115" s="31">
        <v>905</v>
      </c>
      <c r="AH115" s="31">
        <v>905</v>
      </c>
      <c r="AI115" s="31">
        <v>905</v>
      </c>
      <c r="AJ115" s="31">
        <v>905</v>
      </c>
      <c r="AK115" s="31">
        <v>905</v>
      </c>
      <c r="AL115" s="31">
        <v>905</v>
      </c>
      <c r="AM115" s="31">
        <v>905</v>
      </c>
      <c r="AN115" s="31">
        <v>905</v>
      </c>
    </row>
    <row r="116" spans="2:40" ht="12" x14ac:dyDescent="0.3">
      <c r="B116" s="32" t="s">
        <v>50</v>
      </c>
      <c r="C116" s="32" t="s">
        <v>142</v>
      </c>
      <c r="D116" s="32" t="s">
        <v>213</v>
      </c>
      <c r="E116" s="32">
        <v>71</v>
      </c>
      <c r="F116" s="32" t="s">
        <v>220</v>
      </c>
      <c r="G116" s="32" t="s">
        <v>215</v>
      </c>
      <c r="H116" s="32">
        <v>2022</v>
      </c>
      <c r="I116" s="32" t="s">
        <v>216</v>
      </c>
      <c r="J116" s="31">
        <v>2115</v>
      </c>
      <c r="K116" s="31">
        <v>2115</v>
      </c>
      <c r="L116" s="31">
        <v>2115</v>
      </c>
      <c r="M116" s="31">
        <v>2115</v>
      </c>
      <c r="N116" s="31">
        <v>2115</v>
      </c>
      <c r="O116" s="31">
        <v>2115</v>
      </c>
      <c r="P116" s="31">
        <v>2115</v>
      </c>
      <c r="Q116" s="31">
        <v>2115</v>
      </c>
      <c r="R116" s="31">
        <v>2115</v>
      </c>
      <c r="S116" s="31">
        <v>2115</v>
      </c>
      <c r="T116" s="31">
        <v>2115</v>
      </c>
      <c r="U116" s="31">
        <v>2115</v>
      </c>
      <c r="V116" s="31">
        <v>2115</v>
      </c>
      <c r="W116" s="31">
        <v>2115</v>
      </c>
      <c r="X116" s="31">
        <v>2115</v>
      </c>
      <c r="Y116" s="31">
        <v>2115</v>
      </c>
      <c r="Z116" s="31">
        <v>2115</v>
      </c>
      <c r="AA116" s="31">
        <v>2115</v>
      </c>
      <c r="AB116" s="31">
        <v>2115</v>
      </c>
      <c r="AC116" s="31">
        <v>2115</v>
      </c>
      <c r="AD116" s="31">
        <v>2115</v>
      </c>
      <c r="AE116" s="31">
        <v>2115</v>
      </c>
      <c r="AF116" s="31">
        <v>2115</v>
      </c>
      <c r="AG116" s="31">
        <v>2115</v>
      </c>
      <c r="AH116" s="31">
        <v>2115</v>
      </c>
      <c r="AI116" s="31">
        <v>2115</v>
      </c>
      <c r="AJ116" s="31">
        <v>2115</v>
      </c>
      <c r="AK116" s="31">
        <v>2115</v>
      </c>
      <c r="AL116" s="31">
        <v>2115</v>
      </c>
      <c r="AM116" s="31">
        <v>2115</v>
      </c>
      <c r="AN116" s="31">
        <v>2115</v>
      </c>
    </row>
    <row r="117" spans="2:40" ht="12" x14ac:dyDescent="0.3">
      <c r="B117" s="32" t="s">
        <v>50</v>
      </c>
      <c r="C117" s="32" t="s">
        <v>114</v>
      </c>
      <c r="D117" s="32" t="s">
        <v>213</v>
      </c>
      <c r="E117" s="32">
        <v>56</v>
      </c>
      <c r="F117" s="32" t="s">
        <v>220</v>
      </c>
      <c r="G117" s="32" t="s">
        <v>215</v>
      </c>
      <c r="H117" s="32">
        <v>2022</v>
      </c>
      <c r="I117" s="32" t="s">
        <v>216</v>
      </c>
      <c r="J117" s="31">
        <v>1215</v>
      </c>
      <c r="K117" s="31">
        <v>1215</v>
      </c>
      <c r="L117" s="31">
        <v>1215</v>
      </c>
      <c r="M117" s="31">
        <v>1215</v>
      </c>
      <c r="N117" s="31">
        <v>1215</v>
      </c>
      <c r="O117" s="31">
        <v>1215</v>
      </c>
      <c r="P117" s="31">
        <v>1215</v>
      </c>
      <c r="Q117" s="31">
        <v>1215</v>
      </c>
      <c r="R117" s="31">
        <v>1215</v>
      </c>
      <c r="S117" s="31">
        <v>1215</v>
      </c>
      <c r="T117" s="31">
        <v>1215</v>
      </c>
      <c r="U117" s="31">
        <v>1215</v>
      </c>
      <c r="V117" s="31">
        <v>1215</v>
      </c>
      <c r="W117" s="31">
        <v>1215</v>
      </c>
      <c r="X117" s="31">
        <v>1215</v>
      </c>
      <c r="Y117" s="31">
        <v>1215</v>
      </c>
      <c r="Z117" s="31">
        <v>1215</v>
      </c>
      <c r="AA117" s="31">
        <v>1215</v>
      </c>
      <c r="AB117" s="31">
        <v>1215</v>
      </c>
      <c r="AC117" s="31">
        <v>1215</v>
      </c>
      <c r="AD117" s="31">
        <v>1215</v>
      </c>
      <c r="AE117" s="31">
        <v>1215</v>
      </c>
      <c r="AF117" s="31">
        <v>1215</v>
      </c>
      <c r="AG117" s="31">
        <v>1215</v>
      </c>
      <c r="AH117" s="31">
        <v>1215</v>
      </c>
      <c r="AI117" s="31">
        <v>1215</v>
      </c>
      <c r="AJ117" s="31">
        <v>1215</v>
      </c>
      <c r="AK117" s="31">
        <v>1215</v>
      </c>
      <c r="AL117" s="31">
        <v>1215</v>
      </c>
      <c r="AM117" s="31">
        <v>1215</v>
      </c>
      <c r="AN117" s="31">
        <v>1215</v>
      </c>
    </row>
    <row r="118" spans="2:40" ht="12" x14ac:dyDescent="0.3">
      <c r="B118" s="32" t="s">
        <v>50</v>
      </c>
      <c r="C118" s="32" t="s">
        <v>115</v>
      </c>
      <c r="D118" s="32" t="s">
        <v>213</v>
      </c>
      <c r="E118" s="32">
        <v>56</v>
      </c>
      <c r="F118" s="32" t="s">
        <v>220</v>
      </c>
      <c r="G118" s="32" t="s">
        <v>215</v>
      </c>
      <c r="H118" s="32">
        <v>2022</v>
      </c>
      <c r="I118" s="32" t="s">
        <v>216</v>
      </c>
      <c r="J118" s="31">
        <v>1215</v>
      </c>
      <c r="K118" s="31">
        <v>1215</v>
      </c>
      <c r="L118" s="31">
        <v>1215</v>
      </c>
      <c r="M118" s="31">
        <v>1215</v>
      </c>
      <c r="N118" s="31">
        <v>1215</v>
      </c>
      <c r="O118" s="31">
        <v>1215</v>
      </c>
      <c r="P118" s="31">
        <v>1215</v>
      </c>
      <c r="Q118" s="31">
        <v>1215</v>
      </c>
      <c r="R118" s="31">
        <v>1215</v>
      </c>
      <c r="S118" s="31">
        <v>1215</v>
      </c>
      <c r="T118" s="31">
        <v>1215</v>
      </c>
      <c r="U118" s="31">
        <v>1215</v>
      </c>
      <c r="V118" s="31">
        <v>1215</v>
      </c>
      <c r="W118" s="31">
        <v>1215</v>
      </c>
      <c r="X118" s="31">
        <v>1215</v>
      </c>
      <c r="Y118" s="31">
        <v>1215</v>
      </c>
      <c r="Z118" s="31">
        <v>1215</v>
      </c>
      <c r="AA118" s="31">
        <v>1215</v>
      </c>
      <c r="AB118" s="31">
        <v>1215</v>
      </c>
      <c r="AC118" s="31">
        <v>1215</v>
      </c>
      <c r="AD118" s="31">
        <v>1215</v>
      </c>
      <c r="AE118" s="31">
        <v>1215</v>
      </c>
      <c r="AF118" s="31">
        <v>1215</v>
      </c>
      <c r="AG118" s="31">
        <v>1215</v>
      </c>
      <c r="AH118" s="31">
        <v>1215</v>
      </c>
      <c r="AI118" s="31">
        <v>1215</v>
      </c>
      <c r="AJ118" s="31">
        <v>1215</v>
      </c>
      <c r="AK118" s="31">
        <v>1215</v>
      </c>
      <c r="AL118" s="31">
        <v>1215</v>
      </c>
      <c r="AM118" s="31">
        <v>1215</v>
      </c>
      <c r="AN118" s="31">
        <v>1215</v>
      </c>
    </row>
    <row r="119" spans="2:40" ht="12" x14ac:dyDescent="0.3">
      <c r="B119" s="32" t="s">
        <v>50</v>
      </c>
      <c r="C119" s="32" t="s">
        <v>118</v>
      </c>
      <c r="D119" s="32" t="s">
        <v>213</v>
      </c>
      <c r="E119" s="32">
        <v>68</v>
      </c>
      <c r="F119" s="32" t="s">
        <v>218</v>
      </c>
      <c r="G119" s="32" t="s">
        <v>215</v>
      </c>
      <c r="H119" s="32">
        <v>2022</v>
      </c>
      <c r="I119" s="32" t="s">
        <v>216</v>
      </c>
      <c r="J119" s="31">
        <v>10650</v>
      </c>
      <c r="K119" s="31">
        <v>10326.25</v>
      </c>
      <c r="L119" s="31">
        <v>10002.5</v>
      </c>
      <c r="M119" s="31">
        <v>9678.75</v>
      </c>
      <c r="N119" s="31">
        <v>9355</v>
      </c>
      <c r="O119" s="31">
        <v>9031.25</v>
      </c>
      <c r="P119" s="31">
        <v>8707.5</v>
      </c>
      <c r="Q119" s="31">
        <v>8383.75</v>
      </c>
      <c r="R119" s="31">
        <v>8060</v>
      </c>
      <c r="S119" s="31">
        <v>8060</v>
      </c>
      <c r="T119" s="31">
        <v>8060</v>
      </c>
      <c r="U119" s="31">
        <v>8060</v>
      </c>
      <c r="V119" s="31">
        <v>8060</v>
      </c>
      <c r="W119" s="31">
        <v>8060</v>
      </c>
      <c r="X119" s="31">
        <v>8060</v>
      </c>
      <c r="Y119" s="31">
        <v>8060</v>
      </c>
      <c r="Z119" s="31">
        <v>8060</v>
      </c>
      <c r="AA119" s="31">
        <v>8060</v>
      </c>
      <c r="AB119" s="31">
        <v>8060</v>
      </c>
      <c r="AC119" s="31">
        <v>8060</v>
      </c>
      <c r="AD119" s="31">
        <v>8060</v>
      </c>
      <c r="AE119" s="31">
        <v>8060</v>
      </c>
      <c r="AF119" s="31">
        <v>8060</v>
      </c>
      <c r="AG119" s="31">
        <v>8060</v>
      </c>
      <c r="AH119" s="31">
        <v>8060</v>
      </c>
      <c r="AI119" s="31">
        <v>8060</v>
      </c>
      <c r="AJ119" s="31">
        <v>8060</v>
      </c>
      <c r="AK119" s="31">
        <v>8060</v>
      </c>
      <c r="AL119" s="31">
        <v>8060</v>
      </c>
      <c r="AM119" s="31">
        <v>8060</v>
      </c>
      <c r="AN119" s="31">
        <v>8060</v>
      </c>
    </row>
    <row r="120" spans="2:40" ht="12" x14ac:dyDescent="0.3">
      <c r="B120" s="32" t="s">
        <v>55</v>
      </c>
      <c r="C120" s="32" t="s">
        <v>131</v>
      </c>
      <c r="D120" s="32" t="s">
        <v>225</v>
      </c>
      <c r="E120" s="32" t="s">
        <v>226</v>
      </c>
      <c r="F120" s="32" t="s">
        <v>226</v>
      </c>
      <c r="G120" s="32" t="s">
        <v>215</v>
      </c>
      <c r="H120" s="32">
        <v>2022</v>
      </c>
      <c r="I120" s="32" t="s">
        <v>246</v>
      </c>
      <c r="J120" s="35">
        <v>0</v>
      </c>
      <c r="K120" s="35">
        <v>0</v>
      </c>
      <c r="L120" s="35">
        <v>0</v>
      </c>
      <c r="M120" s="35">
        <v>0</v>
      </c>
      <c r="N120" s="35">
        <v>0</v>
      </c>
      <c r="O120" s="35">
        <v>0</v>
      </c>
      <c r="P120" s="35">
        <v>0</v>
      </c>
      <c r="Q120" s="35">
        <v>0</v>
      </c>
      <c r="R120" s="35">
        <v>0</v>
      </c>
      <c r="S120" s="35">
        <v>0</v>
      </c>
      <c r="T120" s="35">
        <v>0</v>
      </c>
      <c r="U120" s="35">
        <v>0</v>
      </c>
      <c r="V120" s="35">
        <v>0</v>
      </c>
      <c r="W120" s="35">
        <v>0</v>
      </c>
      <c r="X120" s="35">
        <v>0</v>
      </c>
      <c r="Y120" s="35">
        <v>0</v>
      </c>
      <c r="Z120" s="35">
        <v>0</v>
      </c>
      <c r="AA120" s="35">
        <v>0</v>
      </c>
      <c r="AB120" s="35">
        <v>0</v>
      </c>
      <c r="AC120" s="35">
        <v>0</v>
      </c>
      <c r="AD120" s="35">
        <v>0</v>
      </c>
      <c r="AE120" s="35">
        <v>0</v>
      </c>
      <c r="AF120" s="35">
        <v>0</v>
      </c>
      <c r="AG120" s="35">
        <v>0</v>
      </c>
      <c r="AH120" s="35">
        <v>0</v>
      </c>
      <c r="AI120" s="35">
        <v>0</v>
      </c>
      <c r="AJ120" s="35">
        <v>0</v>
      </c>
      <c r="AK120" s="35">
        <v>0</v>
      </c>
      <c r="AL120" s="35">
        <v>0</v>
      </c>
      <c r="AM120" s="35">
        <v>0</v>
      </c>
      <c r="AN120" s="35">
        <v>0</v>
      </c>
    </row>
    <row r="121" spans="2:40" ht="12" x14ac:dyDescent="0.3">
      <c r="B121" s="32" t="s">
        <v>55</v>
      </c>
      <c r="C121" s="32" t="s">
        <v>135</v>
      </c>
      <c r="D121" s="32" t="s">
        <v>213</v>
      </c>
      <c r="E121" s="32">
        <v>125</v>
      </c>
      <c r="F121" s="32" t="s">
        <v>218</v>
      </c>
      <c r="G121" s="32" t="s">
        <v>215</v>
      </c>
      <c r="H121" s="32">
        <v>2022</v>
      </c>
      <c r="I121" s="32" t="s">
        <v>246</v>
      </c>
      <c r="J121" s="31">
        <v>48</v>
      </c>
      <c r="K121" s="31">
        <v>48.875</v>
      </c>
      <c r="L121" s="31">
        <v>49.75</v>
      </c>
      <c r="M121" s="31">
        <v>50.625</v>
      </c>
      <c r="N121" s="31">
        <v>51.5</v>
      </c>
      <c r="O121" s="31">
        <v>52.375</v>
      </c>
      <c r="P121" s="31">
        <v>53.25</v>
      </c>
      <c r="Q121" s="31">
        <v>54.125</v>
      </c>
      <c r="R121" s="31">
        <v>55</v>
      </c>
      <c r="S121" s="31">
        <v>55.6</v>
      </c>
      <c r="T121" s="31">
        <v>56.2</v>
      </c>
      <c r="U121" s="31">
        <v>56.800000000000004</v>
      </c>
      <c r="V121" s="31">
        <v>57.400000000000006</v>
      </c>
      <c r="W121" s="31">
        <v>58.000000000000007</v>
      </c>
      <c r="X121" s="31">
        <v>58.600000000000009</v>
      </c>
      <c r="Y121" s="31">
        <v>59.20000000000001</v>
      </c>
      <c r="Z121" s="31">
        <v>59.800000000000011</v>
      </c>
      <c r="AA121" s="31">
        <v>60.400000000000013</v>
      </c>
      <c r="AB121" s="31">
        <v>61</v>
      </c>
      <c r="AC121" s="31">
        <v>61.2</v>
      </c>
      <c r="AD121" s="31">
        <v>61.400000000000006</v>
      </c>
      <c r="AE121" s="31">
        <v>61.600000000000009</v>
      </c>
      <c r="AF121" s="31">
        <v>61.800000000000011</v>
      </c>
      <c r="AG121" s="31">
        <v>62.000000000000014</v>
      </c>
      <c r="AH121" s="31">
        <v>62.200000000000017</v>
      </c>
      <c r="AI121" s="31">
        <v>62.40000000000002</v>
      </c>
      <c r="AJ121" s="31">
        <v>62.600000000000023</v>
      </c>
      <c r="AK121" s="31">
        <v>62.800000000000026</v>
      </c>
      <c r="AL121" s="31">
        <v>63</v>
      </c>
      <c r="AM121" s="31">
        <v>63</v>
      </c>
      <c r="AN121" s="31">
        <v>63</v>
      </c>
    </row>
    <row r="122" spans="2:40" ht="12" x14ac:dyDescent="0.3">
      <c r="B122" s="32" t="s">
        <v>55</v>
      </c>
      <c r="C122" s="32" t="s">
        <v>139</v>
      </c>
      <c r="D122" s="32" t="s">
        <v>213</v>
      </c>
      <c r="E122" s="32">
        <v>143</v>
      </c>
      <c r="F122" s="32" t="s">
        <v>218</v>
      </c>
      <c r="G122" s="32" t="s">
        <v>215</v>
      </c>
      <c r="H122" s="32">
        <v>2022</v>
      </c>
      <c r="I122" s="32" t="s">
        <v>246</v>
      </c>
      <c r="J122" s="31">
        <v>193</v>
      </c>
      <c r="K122" s="31">
        <v>193.375</v>
      </c>
      <c r="L122" s="31">
        <v>193.75</v>
      </c>
      <c r="M122" s="31">
        <v>194.125</v>
      </c>
      <c r="N122" s="31">
        <v>194.5</v>
      </c>
      <c r="O122" s="31">
        <v>194.875</v>
      </c>
      <c r="P122" s="31">
        <v>195.25</v>
      </c>
      <c r="Q122" s="31">
        <v>195.625</v>
      </c>
      <c r="R122" s="31">
        <v>196</v>
      </c>
      <c r="S122" s="31">
        <v>196</v>
      </c>
      <c r="T122" s="31">
        <v>196</v>
      </c>
      <c r="U122" s="31">
        <v>196</v>
      </c>
      <c r="V122" s="31">
        <v>196</v>
      </c>
      <c r="W122" s="31">
        <v>196</v>
      </c>
      <c r="X122" s="31">
        <v>196</v>
      </c>
      <c r="Y122" s="31">
        <v>196</v>
      </c>
      <c r="Z122" s="31">
        <v>196</v>
      </c>
      <c r="AA122" s="31">
        <v>196</v>
      </c>
      <c r="AB122" s="31">
        <v>196</v>
      </c>
      <c r="AC122" s="31">
        <v>196</v>
      </c>
      <c r="AD122" s="31">
        <v>196</v>
      </c>
      <c r="AE122" s="31">
        <v>196</v>
      </c>
      <c r="AF122" s="31">
        <v>196</v>
      </c>
      <c r="AG122" s="31">
        <v>196</v>
      </c>
      <c r="AH122" s="31">
        <v>196</v>
      </c>
      <c r="AI122" s="31">
        <v>196</v>
      </c>
      <c r="AJ122" s="31">
        <v>196</v>
      </c>
      <c r="AK122" s="31">
        <v>196</v>
      </c>
      <c r="AL122" s="31">
        <v>196</v>
      </c>
      <c r="AM122" s="31">
        <v>196</v>
      </c>
      <c r="AN122" s="31">
        <v>196</v>
      </c>
    </row>
    <row r="123" spans="2:40" ht="12" x14ac:dyDescent="0.3">
      <c r="B123" s="32" t="s">
        <v>55</v>
      </c>
      <c r="C123" s="32" t="s">
        <v>247</v>
      </c>
      <c r="D123" s="32" t="s">
        <v>213</v>
      </c>
      <c r="E123" s="32">
        <v>125</v>
      </c>
      <c r="F123" s="32" t="s">
        <v>214</v>
      </c>
      <c r="G123" s="32" t="s">
        <v>215</v>
      </c>
      <c r="H123" s="32">
        <v>2022</v>
      </c>
      <c r="I123" s="32" t="s">
        <v>246</v>
      </c>
      <c r="J123" s="31">
        <v>63</v>
      </c>
      <c r="K123" s="31">
        <v>63.75</v>
      </c>
      <c r="L123" s="31">
        <v>64.5</v>
      </c>
      <c r="M123" s="31">
        <v>65.25</v>
      </c>
      <c r="N123" s="31">
        <v>66</v>
      </c>
      <c r="O123" s="31">
        <v>66.75</v>
      </c>
      <c r="P123" s="31">
        <v>67.5</v>
      </c>
      <c r="Q123" s="31">
        <v>68.25</v>
      </c>
      <c r="R123" s="31">
        <v>69</v>
      </c>
      <c r="S123" s="31">
        <v>69.2</v>
      </c>
      <c r="T123" s="31">
        <v>69.400000000000006</v>
      </c>
      <c r="U123" s="31">
        <v>69.600000000000009</v>
      </c>
      <c r="V123" s="31">
        <v>69.800000000000011</v>
      </c>
      <c r="W123" s="31">
        <v>70.000000000000014</v>
      </c>
      <c r="X123" s="31">
        <v>70.200000000000017</v>
      </c>
      <c r="Y123" s="31">
        <v>70.40000000000002</v>
      </c>
      <c r="Z123" s="31">
        <v>70.600000000000023</v>
      </c>
      <c r="AA123" s="31">
        <v>70.800000000000026</v>
      </c>
      <c r="AB123" s="31">
        <v>71</v>
      </c>
      <c r="AC123" s="31">
        <v>71.2</v>
      </c>
      <c r="AD123" s="31">
        <v>71.400000000000006</v>
      </c>
      <c r="AE123" s="31">
        <v>71.600000000000009</v>
      </c>
      <c r="AF123" s="31">
        <v>71.800000000000011</v>
      </c>
      <c r="AG123" s="31">
        <v>72.000000000000014</v>
      </c>
      <c r="AH123" s="31">
        <v>72.200000000000017</v>
      </c>
      <c r="AI123" s="31">
        <v>72.40000000000002</v>
      </c>
      <c r="AJ123" s="31">
        <v>72.600000000000023</v>
      </c>
      <c r="AK123" s="31">
        <v>72.800000000000026</v>
      </c>
      <c r="AL123" s="31">
        <v>73</v>
      </c>
      <c r="AM123" s="31">
        <v>73</v>
      </c>
      <c r="AN123" s="31">
        <v>73</v>
      </c>
    </row>
    <row r="124" spans="2:40" ht="12" x14ac:dyDescent="0.3">
      <c r="B124" s="32" t="s">
        <v>55</v>
      </c>
      <c r="C124" s="32" t="s">
        <v>248</v>
      </c>
      <c r="D124" s="32" t="s">
        <v>213</v>
      </c>
      <c r="E124" s="32">
        <v>143</v>
      </c>
      <c r="F124" s="32" t="s">
        <v>214</v>
      </c>
      <c r="G124" s="32" t="s">
        <v>215</v>
      </c>
      <c r="H124" s="32">
        <v>2022</v>
      </c>
      <c r="I124" s="32" t="s">
        <v>246</v>
      </c>
      <c r="J124" s="31">
        <v>204</v>
      </c>
      <c r="K124" s="31">
        <v>204</v>
      </c>
      <c r="L124" s="31">
        <v>204</v>
      </c>
      <c r="M124" s="31">
        <v>204</v>
      </c>
      <c r="N124" s="31">
        <v>204</v>
      </c>
      <c r="O124" s="31">
        <v>204</v>
      </c>
      <c r="P124" s="31">
        <v>204</v>
      </c>
      <c r="Q124" s="31">
        <v>204</v>
      </c>
      <c r="R124" s="31">
        <v>204</v>
      </c>
      <c r="S124" s="31">
        <v>204</v>
      </c>
      <c r="T124" s="31">
        <v>204</v>
      </c>
      <c r="U124" s="31">
        <v>204</v>
      </c>
      <c r="V124" s="31">
        <v>204</v>
      </c>
      <c r="W124" s="31">
        <v>204</v>
      </c>
      <c r="X124" s="31">
        <v>204</v>
      </c>
      <c r="Y124" s="31">
        <v>204</v>
      </c>
      <c r="Z124" s="31">
        <v>204</v>
      </c>
      <c r="AA124" s="31">
        <v>204</v>
      </c>
      <c r="AB124" s="31">
        <v>204</v>
      </c>
      <c r="AC124" s="31">
        <v>204</v>
      </c>
      <c r="AD124" s="31">
        <v>204</v>
      </c>
      <c r="AE124" s="31">
        <v>204</v>
      </c>
      <c r="AF124" s="31">
        <v>204</v>
      </c>
      <c r="AG124" s="31">
        <v>204</v>
      </c>
      <c r="AH124" s="31">
        <v>204</v>
      </c>
      <c r="AI124" s="31">
        <v>204</v>
      </c>
      <c r="AJ124" s="31">
        <v>204</v>
      </c>
      <c r="AK124" s="31">
        <v>204</v>
      </c>
      <c r="AL124" s="31">
        <v>204</v>
      </c>
      <c r="AM124" s="31">
        <v>204</v>
      </c>
      <c r="AN124" s="31">
        <v>204</v>
      </c>
    </row>
    <row r="125" spans="2:40" ht="12" x14ac:dyDescent="0.3">
      <c r="B125" s="32" t="s">
        <v>55</v>
      </c>
      <c r="C125" s="32" t="s">
        <v>249</v>
      </c>
      <c r="D125" s="32" t="s">
        <v>213</v>
      </c>
      <c r="E125" s="32">
        <v>127</v>
      </c>
      <c r="F125" s="32" t="s">
        <v>214</v>
      </c>
      <c r="G125" s="32" t="s">
        <v>215</v>
      </c>
      <c r="H125" s="32">
        <v>2022</v>
      </c>
      <c r="I125" s="32" t="s">
        <v>246</v>
      </c>
      <c r="J125" s="31">
        <v>95</v>
      </c>
      <c r="K125" s="31">
        <v>95</v>
      </c>
      <c r="L125" s="31">
        <v>95</v>
      </c>
      <c r="M125" s="31">
        <v>95</v>
      </c>
      <c r="N125" s="31">
        <v>95</v>
      </c>
      <c r="O125" s="31">
        <v>95</v>
      </c>
      <c r="P125" s="31">
        <v>95</v>
      </c>
      <c r="Q125" s="31">
        <v>95</v>
      </c>
      <c r="R125" s="31">
        <v>95</v>
      </c>
      <c r="S125" s="31">
        <v>95</v>
      </c>
      <c r="T125" s="31">
        <v>95</v>
      </c>
      <c r="U125" s="31">
        <v>95</v>
      </c>
      <c r="V125" s="31">
        <v>95</v>
      </c>
      <c r="W125" s="31">
        <v>95</v>
      </c>
      <c r="X125" s="31">
        <v>95</v>
      </c>
      <c r="Y125" s="31">
        <v>95</v>
      </c>
      <c r="Z125" s="31">
        <v>95</v>
      </c>
      <c r="AA125" s="31">
        <v>95</v>
      </c>
      <c r="AB125" s="31">
        <v>95</v>
      </c>
      <c r="AC125" s="31">
        <v>95</v>
      </c>
      <c r="AD125" s="31">
        <v>95</v>
      </c>
      <c r="AE125" s="31">
        <v>95</v>
      </c>
      <c r="AF125" s="31">
        <v>95</v>
      </c>
      <c r="AG125" s="31">
        <v>95</v>
      </c>
      <c r="AH125" s="31">
        <v>95</v>
      </c>
      <c r="AI125" s="31">
        <v>95</v>
      </c>
      <c r="AJ125" s="31">
        <v>95</v>
      </c>
      <c r="AK125" s="31">
        <v>95</v>
      </c>
      <c r="AL125" s="31">
        <v>95</v>
      </c>
      <c r="AM125" s="31">
        <v>95</v>
      </c>
      <c r="AN125" s="31">
        <v>95</v>
      </c>
    </row>
    <row r="126" spans="2:40" ht="12" x14ac:dyDescent="0.3">
      <c r="B126" s="32" t="s">
        <v>55</v>
      </c>
      <c r="C126" s="32" t="s">
        <v>250</v>
      </c>
      <c r="D126" s="32" t="s">
        <v>213</v>
      </c>
      <c r="E126" s="32">
        <v>135</v>
      </c>
      <c r="F126" s="32" t="s">
        <v>214</v>
      </c>
      <c r="G126" s="32" t="s">
        <v>215</v>
      </c>
      <c r="H126" s="32">
        <v>2022</v>
      </c>
      <c r="I126" s="32" t="s">
        <v>246</v>
      </c>
      <c r="J126" s="31">
        <v>132</v>
      </c>
      <c r="K126" s="31">
        <v>134.5</v>
      </c>
      <c r="L126" s="31">
        <v>137</v>
      </c>
      <c r="M126" s="31">
        <v>139.5</v>
      </c>
      <c r="N126" s="31">
        <v>142</v>
      </c>
      <c r="O126" s="31">
        <v>144.5</v>
      </c>
      <c r="P126" s="31">
        <v>147</v>
      </c>
      <c r="Q126" s="31">
        <v>149.5</v>
      </c>
      <c r="R126" s="31">
        <v>152</v>
      </c>
      <c r="S126" s="31">
        <v>152</v>
      </c>
      <c r="T126" s="31">
        <v>152</v>
      </c>
      <c r="U126" s="31">
        <v>152</v>
      </c>
      <c r="V126" s="31">
        <v>152</v>
      </c>
      <c r="W126" s="31">
        <v>152</v>
      </c>
      <c r="X126" s="31">
        <v>152</v>
      </c>
      <c r="Y126" s="31">
        <v>152</v>
      </c>
      <c r="Z126" s="31">
        <v>152</v>
      </c>
      <c r="AA126" s="31">
        <v>152</v>
      </c>
      <c r="AB126" s="31">
        <v>152</v>
      </c>
      <c r="AC126" s="31">
        <v>152</v>
      </c>
      <c r="AD126" s="31">
        <v>152</v>
      </c>
      <c r="AE126" s="31">
        <v>152</v>
      </c>
      <c r="AF126" s="31">
        <v>152</v>
      </c>
      <c r="AG126" s="31">
        <v>152</v>
      </c>
      <c r="AH126" s="31">
        <v>152</v>
      </c>
      <c r="AI126" s="31">
        <v>152</v>
      </c>
      <c r="AJ126" s="31">
        <v>152</v>
      </c>
      <c r="AK126" s="31">
        <v>152</v>
      </c>
      <c r="AL126" s="31">
        <v>152</v>
      </c>
      <c r="AM126" s="31">
        <v>152</v>
      </c>
      <c r="AN126" s="31">
        <v>152</v>
      </c>
    </row>
    <row r="127" spans="2:40" ht="12" x14ac:dyDescent="0.3">
      <c r="B127" s="32" t="s">
        <v>55</v>
      </c>
      <c r="C127" s="32" t="s">
        <v>251</v>
      </c>
      <c r="D127" s="32" t="s">
        <v>213</v>
      </c>
      <c r="E127" s="32">
        <v>31</v>
      </c>
      <c r="F127" s="32" t="s">
        <v>214</v>
      </c>
      <c r="G127" s="32" t="s">
        <v>215</v>
      </c>
      <c r="H127" s="32">
        <v>2022</v>
      </c>
      <c r="I127" s="32" t="s">
        <v>246</v>
      </c>
      <c r="J127" s="31">
        <v>67.5</v>
      </c>
      <c r="K127" s="31">
        <v>67.5</v>
      </c>
      <c r="L127" s="31">
        <v>67.5</v>
      </c>
      <c r="M127" s="31">
        <v>67.5</v>
      </c>
      <c r="N127" s="31">
        <v>67.5</v>
      </c>
      <c r="O127" s="31">
        <v>67.5</v>
      </c>
      <c r="P127" s="31">
        <v>67.5</v>
      </c>
      <c r="Q127" s="31">
        <v>67.5</v>
      </c>
      <c r="R127" s="31">
        <v>67.5</v>
      </c>
      <c r="S127" s="31">
        <v>67.5</v>
      </c>
      <c r="T127" s="31">
        <v>67.5</v>
      </c>
      <c r="U127" s="31">
        <v>67.5</v>
      </c>
      <c r="V127" s="31">
        <v>67.5</v>
      </c>
      <c r="W127" s="31">
        <v>67.5</v>
      </c>
      <c r="X127" s="31">
        <v>67.5</v>
      </c>
      <c r="Y127" s="31">
        <v>67.5</v>
      </c>
      <c r="Z127" s="31">
        <v>67.5</v>
      </c>
      <c r="AA127" s="31">
        <v>67.5</v>
      </c>
      <c r="AB127" s="31">
        <v>67.5</v>
      </c>
      <c r="AC127" s="31">
        <v>67.5</v>
      </c>
      <c r="AD127" s="31">
        <v>67.5</v>
      </c>
      <c r="AE127" s="31">
        <v>67.5</v>
      </c>
      <c r="AF127" s="31">
        <v>67.5</v>
      </c>
      <c r="AG127" s="31">
        <v>67.5</v>
      </c>
      <c r="AH127" s="31">
        <v>67.5</v>
      </c>
      <c r="AI127" s="31">
        <v>67.5</v>
      </c>
      <c r="AJ127" s="31">
        <v>67.5</v>
      </c>
      <c r="AK127" s="31">
        <v>67.5</v>
      </c>
      <c r="AL127" s="31">
        <v>67.5</v>
      </c>
      <c r="AM127" s="31">
        <v>67.5</v>
      </c>
      <c r="AN127" s="31">
        <v>67.5</v>
      </c>
    </row>
    <row r="128" spans="2:40" ht="12" x14ac:dyDescent="0.3">
      <c r="B128" s="32" t="s">
        <v>55</v>
      </c>
      <c r="C128" s="32" t="s">
        <v>136</v>
      </c>
      <c r="D128" s="32" t="s">
        <v>213</v>
      </c>
      <c r="E128" s="32">
        <v>133</v>
      </c>
      <c r="F128" s="32" t="s">
        <v>252</v>
      </c>
      <c r="G128" s="32" t="s">
        <v>215</v>
      </c>
      <c r="H128" s="32">
        <v>2022</v>
      </c>
      <c r="I128" s="32" t="s">
        <v>246</v>
      </c>
      <c r="J128" s="31">
        <v>91</v>
      </c>
      <c r="K128" s="31">
        <v>91.25</v>
      </c>
      <c r="L128" s="31">
        <v>91.5</v>
      </c>
      <c r="M128" s="31">
        <v>91.75</v>
      </c>
      <c r="N128" s="31">
        <v>92</v>
      </c>
      <c r="O128" s="31">
        <v>92.25</v>
      </c>
      <c r="P128" s="31">
        <v>92.5</v>
      </c>
      <c r="Q128" s="31">
        <v>92.75</v>
      </c>
      <c r="R128" s="31">
        <v>93</v>
      </c>
      <c r="S128" s="31">
        <v>93</v>
      </c>
      <c r="T128" s="31">
        <v>93</v>
      </c>
      <c r="U128" s="31">
        <v>93</v>
      </c>
      <c r="V128" s="31">
        <v>93</v>
      </c>
      <c r="W128" s="31">
        <v>93</v>
      </c>
      <c r="X128" s="31">
        <v>93</v>
      </c>
      <c r="Y128" s="31">
        <v>93</v>
      </c>
      <c r="Z128" s="31">
        <v>93</v>
      </c>
      <c r="AA128" s="31">
        <v>93</v>
      </c>
      <c r="AB128" s="31">
        <v>93</v>
      </c>
      <c r="AC128" s="31">
        <v>93</v>
      </c>
      <c r="AD128" s="31">
        <v>93</v>
      </c>
      <c r="AE128" s="31">
        <v>93</v>
      </c>
      <c r="AF128" s="31">
        <v>93</v>
      </c>
      <c r="AG128" s="31">
        <v>93</v>
      </c>
      <c r="AH128" s="31">
        <v>93</v>
      </c>
      <c r="AI128" s="31">
        <v>93</v>
      </c>
      <c r="AJ128" s="31">
        <v>93</v>
      </c>
      <c r="AK128" s="31">
        <v>93</v>
      </c>
      <c r="AL128" s="31">
        <v>93</v>
      </c>
      <c r="AM128" s="31">
        <v>93</v>
      </c>
      <c r="AN128" s="31">
        <v>93</v>
      </c>
    </row>
    <row r="129" spans="2:40" ht="12" x14ac:dyDescent="0.3">
      <c r="B129" s="32" t="s">
        <v>55</v>
      </c>
      <c r="C129" s="32" t="s">
        <v>133</v>
      </c>
      <c r="D129" s="32" t="s">
        <v>213</v>
      </c>
      <c r="E129" s="32">
        <v>137</v>
      </c>
      <c r="F129" s="32" t="s">
        <v>218</v>
      </c>
      <c r="G129" s="32" t="s">
        <v>215</v>
      </c>
      <c r="H129" s="32">
        <v>2022</v>
      </c>
      <c r="I129" s="32" t="s">
        <v>246</v>
      </c>
      <c r="J129" s="31">
        <v>247</v>
      </c>
      <c r="K129" s="31">
        <v>256.5</v>
      </c>
      <c r="L129" s="31">
        <v>266</v>
      </c>
      <c r="M129" s="31">
        <v>275.5</v>
      </c>
      <c r="N129" s="31">
        <v>285</v>
      </c>
      <c r="O129" s="31">
        <v>294.5</v>
      </c>
      <c r="P129" s="31">
        <v>304</v>
      </c>
      <c r="Q129" s="31">
        <v>313.5</v>
      </c>
      <c r="R129" s="31">
        <v>323</v>
      </c>
      <c r="S129" s="31">
        <v>323</v>
      </c>
      <c r="T129" s="31">
        <v>323</v>
      </c>
      <c r="U129" s="31">
        <v>323</v>
      </c>
      <c r="V129" s="31">
        <v>323</v>
      </c>
      <c r="W129" s="31">
        <v>323</v>
      </c>
      <c r="X129" s="31">
        <v>323</v>
      </c>
      <c r="Y129" s="31">
        <v>323</v>
      </c>
      <c r="Z129" s="31">
        <v>323</v>
      </c>
      <c r="AA129" s="31">
        <v>323</v>
      </c>
      <c r="AB129" s="31">
        <v>323</v>
      </c>
      <c r="AC129" s="31">
        <v>323</v>
      </c>
      <c r="AD129" s="31">
        <v>323</v>
      </c>
      <c r="AE129" s="31">
        <v>323</v>
      </c>
      <c r="AF129" s="31">
        <v>323</v>
      </c>
      <c r="AG129" s="31">
        <v>323</v>
      </c>
      <c r="AH129" s="31">
        <v>323</v>
      </c>
      <c r="AI129" s="31">
        <v>323</v>
      </c>
      <c r="AJ129" s="31">
        <v>323</v>
      </c>
      <c r="AK129" s="31">
        <v>323</v>
      </c>
      <c r="AL129" s="31">
        <v>323</v>
      </c>
      <c r="AM129" s="31">
        <v>323</v>
      </c>
      <c r="AN129" s="31">
        <v>323</v>
      </c>
    </row>
    <row r="130" spans="2:40" ht="12" x14ac:dyDescent="0.3">
      <c r="B130" s="32" t="s">
        <v>55</v>
      </c>
      <c r="C130" s="32" t="s">
        <v>92</v>
      </c>
      <c r="D130" s="32" t="s">
        <v>225</v>
      </c>
      <c r="E130" s="32" t="s">
        <v>226</v>
      </c>
      <c r="F130" s="32" t="s">
        <v>226</v>
      </c>
      <c r="G130" s="32" t="s">
        <v>215</v>
      </c>
      <c r="H130" s="32">
        <v>2022</v>
      </c>
      <c r="I130" s="32" t="s">
        <v>246</v>
      </c>
      <c r="J130" s="35">
        <v>0</v>
      </c>
      <c r="K130" s="35">
        <v>0</v>
      </c>
      <c r="L130" s="35">
        <v>0</v>
      </c>
      <c r="M130" s="35">
        <v>0</v>
      </c>
      <c r="N130" s="35">
        <v>0</v>
      </c>
      <c r="O130" s="35">
        <v>0</v>
      </c>
      <c r="P130" s="35">
        <v>0</v>
      </c>
      <c r="Q130" s="35">
        <v>0</v>
      </c>
      <c r="R130" s="35">
        <v>0</v>
      </c>
      <c r="S130" s="35">
        <v>0</v>
      </c>
      <c r="T130" s="35">
        <v>0</v>
      </c>
      <c r="U130" s="35">
        <v>0</v>
      </c>
      <c r="V130" s="35">
        <v>0</v>
      </c>
      <c r="W130" s="35">
        <v>0</v>
      </c>
      <c r="X130" s="35">
        <v>0</v>
      </c>
      <c r="Y130" s="35">
        <v>0</v>
      </c>
      <c r="Z130" s="35">
        <v>0</v>
      </c>
      <c r="AA130" s="35">
        <v>0</v>
      </c>
      <c r="AB130" s="35">
        <v>0</v>
      </c>
      <c r="AC130" s="35">
        <v>0</v>
      </c>
      <c r="AD130" s="35">
        <v>0</v>
      </c>
      <c r="AE130" s="35">
        <v>0</v>
      </c>
      <c r="AF130" s="35">
        <v>0</v>
      </c>
      <c r="AG130" s="35">
        <v>0</v>
      </c>
      <c r="AH130" s="35">
        <v>0</v>
      </c>
      <c r="AI130" s="35">
        <v>0</v>
      </c>
      <c r="AJ130" s="35">
        <v>0</v>
      </c>
      <c r="AK130" s="35">
        <v>0</v>
      </c>
      <c r="AL130" s="35">
        <v>0</v>
      </c>
      <c r="AM130" s="35">
        <v>0</v>
      </c>
      <c r="AN130" s="35">
        <v>0</v>
      </c>
    </row>
    <row r="131" spans="2:40" ht="12" x14ac:dyDescent="0.3">
      <c r="B131" s="32" t="s">
        <v>55</v>
      </c>
      <c r="C131" s="32" t="s">
        <v>134</v>
      </c>
      <c r="D131" s="32" t="s">
        <v>213</v>
      </c>
      <c r="E131" s="32">
        <v>127</v>
      </c>
      <c r="F131" s="32" t="s">
        <v>218</v>
      </c>
      <c r="G131" s="32" t="s">
        <v>215</v>
      </c>
      <c r="H131" s="32">
        <v>2022</v>
      </c>
      <c r="I131" s="32" t="s">
        <v>246</v>
      </c>
      <c r="J131" s="31">
        <v>68</v>
      </c>
      <c r="K131" s="31">
        <v>68</v>
      </c>
      <c r="L131" s="31">
        <v>68</v>
      </c>
      <c r="M131" s="31">
        <v>68</v>
      </c>
      <c r="N131" s="31">
        <v>68</v>
      </c>
      <c r="O131" s="31">
        <v>68</v>
      </c>
      <c r="P131" s="31">
        <v>68</v>
      </c>
      <c r="Q131" s="31">
        <v>68</v>
      </c>
      <c r="R131" s="31">
        <v>68</v>
      </c>
      <c r="S131" s="31">
        <v>68</v>
      </c>
      <c r="T131" s="31">
        <v>68</v>
      </c>
      <c r="U131" s="31">
        <v>68</v>
      </c>
      <c r="V131" s="31">
        <v>68</v>
      </c>
      <c r="W131" s="31">
        <v>68</v>
      </c>
      <c r="X131" s="31">
        <v>68</v>
      </c>
      <c r="Y131" s="31">
        <v>68</v>
      </c>
      <c r="Z131" s="31">
        <v>68</v>
      </c>
      <c r="AA131" s="31">
        <v>68</v>
      </c>
      <c r="AB131" s="31">
        <v>68</v>
      </c>
      <c r="AC131" s="31">
        <v>68</v>
      </c>
      <c r="AD131" s="31">
        <v>68</v>
      </c>
      <c r="AE131" s="31">
        <v>68</v>
      </c>
      <c r="AF131" s="31">
        <v>68</v>
      </c>
      <c r="AG131" s="31">
        <v>68</v>
      </c>
      <c r="AH131" s="31">
        <v>68</v>
      </c>
      <c r="AI131" s="31">
        <v>68</v>
      </c>
      <c r="AJ131" s="31">
        <v>68</v>
      </c>
      <c r="AK131" s="31">
        <v>68</v>
      </c>
      <c r="AL131" s="31">
        <v>68</v>
      </c>
      <c r="AM131" s="31">
        <v>68</v>
      </c>
      <c r="AN131" s="31">
        <v>68</v>
      </c>
    </row>
    <row r="132" spans="2:40" ht="12" x14ac:dyDescent="0.3">
      <c r="B132" s="32" t="s">
        <v>55</v>
      </c>
      <c r="C132" s="32" t="s">
        <v>137</v>
      </c>
      <c r="D132" s="32" t="s">
        <v>213</v>
      </c>
      <c r="E132" s="32">
        <v>135</v>
      </c>
      <c r="F132" s="32" t="s">
        <v>218</v>
      </c>
      <c r="G132" s="32" t="s">
        <v>215</v>
      </c>
      <c r="H132" s="32">
        <v>2022</v>
      </c>
      <c r="I132" s="32" t="s">
        <v>246</v>
      </c>
      <c r="J132" s="31">
        <v>196</v>
      </c>
      <c r="K132" s="31">
        <v>196</v>
      </c>
      <c r="L132" s="31">
        <v>196</v>
      </c>
      <c r="M132" s="31">
        <v>196</v>
      </c>
      <c r="N132" s="31">
        <v>196</v>
      </c>
      <c r="O132" s="31">
        <v>196</v>
      </c>
      <c r="P132" s="31">
        <v>196</v>
      </c>
      <c r="Q132" s="31">
        <v>196</v>
      </c>
      <c r="R132" s="31">
        <v>196</v>
      </c>
      <c r="S132" s="31">
        <v>196</v>
      </c>
      <c r="T132" s="31">
        <v>196</v>
      </c>
      <c r="U132" s="31">
        <v>196</v>
      </c>
      <c r="V132" s="31">
        <v>196</v>
      </c>
      <c r="W132" s="31">
        <v>196</v>
      </c>
      <c r="X132" s="31">
        <v>196</v>
      </c>
      <c r="Y132" s="31">
        <v>196</v>
      </c>
      <c r="Z132" s="31">
        <v>196</v>
      </c>
      <c r="AA132" s="31">
        <v>196</v>
      </c>
      <c r="AB132" s="31">
        <v>196</v>
      </c>
      <c r="AC132" s="31">
        <v>196</v>
      </c>
      <c r="AD132" s="31">
        <v>196</v>
      </c>
      <c r="AE132" s="31">
        <v>196</v>
      </c>
      <c r="AF132" s="31">
        <v>196</v>
      </c>
      <c r="AG132" s="31">
        <v>196</v>
      </c>
      <c r="AH132" s="31">
        <v>196</v>
      </c>
      <c r="AI132" s="31">
        <v>196</v>
      </c>
      <c r="AJ132" s="31">
        <v>196</v>
      </c>
      <c r="AK132" s="31">
        <v>196</v>
      </c>
      <c r="AL132" s="31">
        <v>196</v>
      </c>
      <c r="AM132" s="31">
        <v>196</v>
      </c>
      <c r="AN132" s="31">
        <v>196</v>
      </c>
    </row>
    <row r="133" spans="2:40" ht="12" x14ac:dyDescent="0.3">
      <c r="B133" s="32" t="s">
        <v>55</v>
      </c>
      <c r="C133" s="32" t="s">
        <v>138</v>
      </c>
      <c r="D133" s="32" t="s">
        <v>213</v>
      </c>
      <c r="E133" s="32">
        <v>31</v>
      </c>
      <c r="F133" s="32" t="s">
        <v>218</v>
      </c>
      <c r="G133" s="32" t="s">
        <v>215</v>
      </c>
      <c r="H133" s="32">
        <v>2022</v>
      </c>
      <c r="I133" s="32" t="s">
        <v>246</v>
      </c>
      <c r="J133" s="31">
        <v>56</v>
      </c>
      <c r="K133" s="31">
        <v>56.0625</v>
      </c>
      <c r="L133" s="31">
        <v>56.125</v>
      </c>
      <c r="M133" s="31">
        <v>56.1875</v>
      </c>
      <c r="N133" s="31">
        <v>56.25</v>
      </c>
      <c r="O133" s="31">
        <v>56.3125</v>
      </c>
      <c r="P133" s="31">
        <v>56.375</v>
      </c>
      <c r="Q133" s="31">
        <v>56.4375</v>
      </c>
      <c r="R133" s="31">
        <v>56.5</v>
      </c>
      <c r="S133" s="31">
        <v>56.5</v>
      </c>
      <c r="T133" s="31">
        <v>56.5</v>
      </c>
      <c r="U133" s="31">
        <v>56.5</v>
      </c>
      <c r="V133" s="31">
        <v>56.5</v>
      </c>
      <c r="W133" s="31">
        <v>56.5</v>
      </c>
      <c r="X133" s="31">
        <v>56.5</v>
      </c>
      <c r="Y133" s="31">
        <v>56.5</v>
      </c>
      <c r="Z133" s="31">
        <v>56.5</v>
      </c>
      <c r="AA133" s="31">
        <v>56.5</v>
      </c>
      <c r="AB133" s="31">
        <v>56.5</v>
      </c>
      <c r="AC133" s="31">
        <v>56.5</v>
      </c>
      <c r="AD133" s="31">
        <v>56.5</v>
      </c>
      <c r="AE133" s="31">
        <v>56.5</v>
      </c>
      <c r="AF133" s="31">
        <v>56.5</v>
      </c>
      <c r="AG133" s="31">
        <v>56.5</v>
      </c>
      <c r="AH133" s="31">
        <v>56.5</v>
      </c>
      <c r="AI133" s="31">
        <v>56.5</v>
      </c>
      <c r="AJ133" s="31">
        <v>56.5</v>
      </c>
      <c r="AK133" s="31">
        <v>56.5</v>
      </c>
      <c r="AL133" s="31">
        <v>56.5</v>
      </c>
      <c r="AM133" s="31">
        <v>56.5</v>
      </c>
      <c r="AN133" s="31">
        <v>56.5</v>
      </c>
    </row>
    <row r="134" spans="2:40" ht="12" x14ac:dyDescent="0.3">
      <c r="B134" s="32" t="s">
        <v>59</v>
      </c>
      <c r="C134" s="32" t="s">
        <v>146</v>
      </c>
      <c r="D134" s="32" t="s">
        <v>213</v>
      </c>
      <c r="E134" s="32">
        <v>168</v>
      </c>
      <c r="F134" s="32" t="s">
        <v>218</v>
      </c>
      <c r="G134" s="32" t="s">
        <v>215</v>
      </c>
      <c r="H134" s="32">
        <v>2022</v>
      </c>
      <c r="I134" s="32" t="s">
        <v>246</v>
      </c>
      <c r="J134" s="31">
        <v>2362</v>
      </c>
      <c r="K134" s="31">
        <v>2383.375</v>
      </c>
      <c r="L134" s="31">
        <v>2404.75</v>
      </c>
      <c r="M134" s="31">
        <v>2426.125</v>
      </c>
      <c r="N134" s="31">
        <v>2447.5</v>
      </c>
      <c r="O134" s="31">
        <v>2468.875</v>
      </c>
      <c r="P134" s="31">
        <v>2490.25</v>
      </c>
      <c r="Q134" s="31">
        <v>2511.625</v>
      </c>
      <c r="R134" s="31">
        <v>2533</v>
      </c>
      <c r="S134" s="31">
        <v>2533</v>
      </c>
      <c r="T134" s="31">
        <v>2533</v>
      </c>
      <c r="U134" s="31">
        <v>2533</v>
      </c>
      <c r="V134" s="31">
        <v>2533</v>
      </c>
      <c r="W134" s="31">
        <v>2533</v>
      </c>
      <c r="X134" s="31">
        <v>2533</v>
      </c>
      <c r="Y134" s="31">
        <v>2533</v>
      </c>
      <c r="Z134" s="31">
        <v>2533</v>
      </c>
      <c r="AA134" s="31">
        <v>2533</v>
      </c>
      <c r="AB134" s="31">
        <v>2533</v>
      </c>
      <c r="AC134" s="31">
        <v>2533</v>
      </c>
      <c r="AD134" s="31">
        <v>2533</v>
      </c>
      <c r="AE134" s="31">
        <v>2533</v>
      </c>
      <c r="AF134" s="31">
        <v>2533</v>
      </c>
      <c r="AG134" s="31">
        <v>2533</v>
      </c>
      <c r="AH134" s="31">
        <v>2533</v>
      </c>
      <c r="AI134" s="31">
        <v>2533</v>
      </c>
      <c r="AJ134" s="31">
        <v>2533</v>
      </c>
      <c r="AK134" s="31">
        <v>2533</v>
      </c>
      <c r="AL134" s="31">
        <v>2533</v>
      </c>
      <c r="AM134" s="31">
        <v>2533</v>
      </c>
      <c r="AN134" s="31">
        <v>2533</v>
      </c>
    </row>
    <row r="135" spans="2:40" ht="12" x14ac:dyDescent="0.3">
      <c r="B135" s="32" t="s">
        <v>59</v>
      </c>
      <c r="C135" s="32" t="s">
        <v>147</v>
      </c>
      <c r="D135" s="32" t="s">
        <v>213</v>
      </c>
      <c r="E135" s="32">
        <v>167</v>
      </c>
      <c r="F135" s="32" t="s">
        <v>218</v>
      </c>
      <c r="G135" s="32" t="s">
        <v>215</v>
      </c>
      <c r="H135" s="32">
        <v>2022</v>
      </c>
      <c r="I135" s="32" t="s">
        <v>246</v>
      </c>
      <c r="J135" s="31">
        <v>864</v>
      </c>
      <c r="K135" s="31">
        <v>864</v>
      </c>
      <c r="L135" s="31">
        <v>864</v>
      </c>
      <c r="M135" s="31">
        <v>864</v>
      </c>
      <c r="N135" s="31">
        <v>864</v>
      </c>
      <c r="O135" s="31">
        <v>864</v>
      </c>
      <c r="P135" s="31">
        <v>864</v>
      </c>
      <c r="Q135" s="31">
        <v>864</v>
      </c>
      <c r="R135" s="31">
        <v>864</v>
      </c>
      <c r="S135" s="31">
        <v>864</v>
      </c>
      <c r="T135" s="31">
        <v>864</v>
      </c>
      <c r="U135" s="31">
        <v>864</v>
      </c>
      <c r="V135" s="31">
        <v>864</v>
      </c>
      <c r="W135" s="31">
        <v>864</v>
      </c>
      <c r="X135" s="31">
        <v>864</v>
      </c>
      <c r="Y135" s="31">
        <v>864</v>
      </c>
      <c r="Z135" s="31">
        <v>864</v>
      </c>
      <c r="AA135" s="31">
        <v>864</v>
      </c>
      <c r="AB135" s="31">
        <v>864</v>
      </c>
      <c r="AC135" s="31">
        <v>864</v>
      </c>
      <c r="AD135" s="31">
        <v>864</v>
      </c>
      <c r="AE135" s="31">
        <v>864</v>
      </c>
      <c r="AF135" s="31">
        <v>864</v>
      </c>
      <c r="AG135" s="31">
        <v>864</v>
      </c>
      <c r="AH135" s="31">
        <v>864</v>
      </c>
      <c r="AI135" s="31">
        <v>864</v>
      </c>
      <c r="AJ135" s="31">
        <v>864</v>
      </c>
      <c r="AK135" s="31">
        <v>864</v>
      </c>
      <c r="AL135" s="31">
        <v>864</v>
      </c>
      <c r="AM135" s="31">
        <v>864</v>
      </c>
      <c r="AN135" s="31">
        <v>864</v>
      </c>
    </row>
    <row r="136" spans="2:40" ht="12" x14ac:dyDescent="0.3">
      <c r="B136" s="32" t="s">
        <v>59</v>
      </c>
      <c r="C136" s="32" t="s">
        <v>253</v>
      </c>
      <c r="D136" s="32" t="s">
        <v>213</v>
      </c>
      <c r="E136" s="32">
        <v>168</v>
      </c>
      <c r="F136" s="32" t="s">
        <v>214</v>
      </c>
      <c r="G136" s="32" t="s">
        <v>215</v>
      </c>
      <c r="H136" s="32">
        <v>2022</v>
      </c>
      <c r="I136" s="32" t="s">
        <v>246</v>
      </c>
      <c r="J136" s="31">
        <v>4423</v>
      </c>
      <c r="K136" s="31">
        <v>4423</v>
      </c>
      <c r="L136" s="31">
        <v>4423</v>
      </c>
      <c r="M136" s="31">
        <v>4423</v>
      </c>
      <c r="N136" s="31">
        <v>4423</v>
      </c>
      <c r="O136" s="31">
        <v>4423</v>
      </c>
      <c r="P136" s="31">
        <v>4423</v>
      </c>
      <c r="Q136" s="31">
        <v>4423</v>
      </c>
      <c r="R136" s="31">
        <v>4423</v>
      </c>
      <c r="S136" s="31">
        <v>4423</v>
      </c>
      <c r="T136" s="31">
        <v>4423</v>
      </c>
      <c r="U136" s="31">
        <v>4423</v>
      </c>
      <c r="V136" s="31">
        <v>4423</v>
      </c>
      <c r="W136" s="31">
        <v>4423</v>
      </c>
      <c r="X136" s="31">
        <v>4423</v>
      </c>
      <c r="Y136" s="31">
        <v>4423</v>
      </c>
      <c r="Z136" s="31">
        <v>4423</v>
      </c>
      <c r="AA136" s="31">
        <v>4423</v>
      </c>
      <c r="AB136" s="31">
        <v>4423</v>
      </c>
      <c r="AC136" s="31">
        <v>4423</v>
      </c>
      <c r="AD136" s="31">
        <v>4423</v>
      </c>
      <c r="AE136" s="31">
        <v>4423</v>
      </c>
      <c r="AF136" s="31">
        <v>4423</v>
      </c>
      <c r="AG136" s="31">
        <v>4423</v>
      </c>
      <c r="AH136" s="31">
        <v>4423</v>
      </c>
      <c r="AI136" s="31">
        <v>4423</v>
      </c>
      <c r="AJ136" s="31">
        <v>4423</v>
      </c>
      <c r="AK136" s="31">
        <v>4423</v>
      </c>
      <c r="AL136" s="31">
        <v>4423</v>
      </c>
      <c r="AM136" s="31">
        <v>4423</v>
      </c>
      <c r="AN136" s="31">
        <v>4423</v>
      </c>
    </row>
    <row r="137" spans="2:40" ht="12" x14ac:dyDescent="0.3">
      <c r="B137" s="32" t="s">
        <v>60</v>
      </c>
      <c r="C137" s="32" t="s">
        <v>122</v>
      </c>
      <c r="D137" s="32" t="s">
        <v>222</v>
      </c>
      <c r="E137" s="32">
        <v>50</v>
      </c>
      <c r="F137" s="32" t="s">
        <v>224</v>
      </c>
      <c r="G137" s="32" t="s">
        <v>215</v>
      </c>
      <c r="H137" s="32">
        <v>2022</v>
      </c>
      <c r="I137" s="32" t="s">
        <v>254</v>
      </c>
      <c r="J137" s="31">
        <v>3.81</v>
      </c>
      <c r="K137" s="31">
        <v>3.9449999999999998</v>
      </c>
      <c r="L137" s="31">
        <v>4.08</v>
      </c>
      <c r="M137" s="31">
        <v>4.2149999999999999</v>
      </c>
      <c r="N137" s="31">
        <v>4.3499999999999996</v>
      </c>
      <c r="O137" s="31">
        <v>4.4849999999999994</v>
      </c>
      <c r="P137" s="31">
        <v>4.6199999999999992</v>
      </c>
      <c r="Q137" s="31">
        <v>4.754999999999999</v>
      </c>
      <c r="R137" s="31">
        <v>4.8899999999999997</v>
      </c>
      <c r="S137" s="31">
        <v>4.8659999999999997</v>
      </c>
      <c r="T137" s="31">
        <v>4.8419999999999996</v>
      </c>
      <c r="U137" s="31">
        <v>4.8179999999999996</v>
      </c>
      <c r="V137" s="31">
        <v>4.7939999999999996</v>
      </c>
      <c r="W137" s="31">
        <v>4.7699999999999996</v>
      </c>
      <c r="X137" s="31">
        <v>4.7459999999999996</v>
      </c>
      <c r="Y137" s="31">
        <v>4.7219999999999995</v>
      </c>
      <c r="Z137" s="31">
        <v>4.6979999999999995</v>
      </c>
      <c r="AA137" s="31">
        <v>4.6739999999999995</v>
      </c>
      <c r="AB137" s="31">
        <v>4.6500000000000004</v>
      </c>
      <c r="AC137" s="31">
        <v>4.6270000000000007</v>
      </c>
      <c r="AD137" s="31">
        <v>4.604000000000001</v>
      </c>
      <c r="AE137" s="31">
        <v>4.5810000000000013</v>
      </c>
      <c r="AF137" s="31">
        <v>4.5580000000000016</v>
      </c>
      <c r="AG137" s="31">
        <v>4.5350000000000019</v>
      </c>
      <c r="AH137" s="31">
        <v>4.5120000000000022</v>
      </c>
      <c r="AI137" s="31">
        <v>4.4890000000000025</v>
      </c>
      <c r="AJ137" s="31">
        <v>4.4660000000000029</v>
      </c>
      <c r="AK137" s="31">
        <v>4.4430000000000032</v>
      </c>
      <c r="AL137" s="31">
        <v>4.42</v>
      </c>
      <c r="AM137" s="31">
        <v>4.42</v>
      </c>
      <c r="AN137" s="31">
        <v>4.42</v>
      </c>
    </row>
    <row r="138" spans="2:40" ht="12" x14ac:dyDescent="0.3">
      <c r="B138" s="32" t="s">
        <v>60</v>
      </c>
      <c r="C138" s="32" t="s">
        <v>150</v>
      </c>
      <c r="D138" s="32" t="s">
        <v>222</v>
      </c>
      <c r="E138" s="32">
        <v>51</v>
      </c>
      <c r="F138" s="32" t="s">
        <v>224</v>
      </c>
      <c r="G138" s="32" t="s">
        <v>215</v>
      </c>
      <c r="H138" s="32">
        <v>2022</v>
      </c>
      <c r="I138" s="32" t="s">
        <v>254</v>
      </c>
      <c r="J138" s="31">
        <v>7.38</v>
      </c>
      <c r="K138" s="31">
        <v>6.9212499999999997</v>
      </c>
      <c r="L138" s="31">
        <v>6.4624999999999995</v>
      </c>
      <c r="M138" s="31">
        <v>6.0037499999999993</v>
      </c>
      <c r="N138" s="31">
        <v>5.544999999999999</v>
      </c>
      <c r="O138" s="31">
        <v>5.0862499999999988</v>
      </c>
      <c r="P138" s="31">
        <v>4.6274999999999986</v>
      </c>
      <c r="Q138" s="31">
        <v>4.1687499999999984</v>
      </c>
      <c r="R138" s="31">
        <v>3.71</v>
      </c>
      <c r="S138" s="31">
        <v>3.665</v>
      </c>
      <c r="T138" s="31">
        <v>3.62</v>
      </c>
      <c r="U138" s="31">
        <v>3.5750000000000002</v>
      </c>
      <c r="V138" s="31">
        <v>3.5300000000000002</v>
      </c>
      <c r="W138" s="31">
        <v>3.4850000000000003</v>
      </c>
      <c r="X138" s="31">
        <v>3.4400000000000004</v>
      </c>
      <c r="Y138" s="31">
        <v>3.3950000000000005</v>
      </c>
      <c r="Z138" s="31">
        <v>3.3500000000000005</v>
      </c>
      <c r="AA138" s="31">
        <v>3.3050000000000006</v>
      </c>
      <c r="AB138" s="31">
        <v>3.26</v>
      </c>
      <c r="AC138" s="31">
        <v>3.2159999999999997</v>
      </c>
      <c r="AD138" s="31">
        <v>3.1719999999999997</v>
      </c>
      <c r="AE138" s="31">
        <v>3.1279999999999997</v>
      </c>
      <c r="AF138" s="31">
        <v>3.0839999999999996</v>
      </c>
      <c r="AG138" s="31">
        <v>3.0399999999999996</v>
      </c>
      <c r="AH138" s="31">
        <v>2.9959999999999996</v>
      </c>
      <c r="AI138" s="31">
        <v>2.9519999999999995</v>
      </c>
      <c r="AJ138" s="31">
        <v>2.9079999999999995</v>
      </c>
      <c r="AK138" s="31">
        <v>2.8639999999999994</v>
      </c>
      <c r="AL138" s="31">
        <v>2.82</v>
      </c>
      <c r="AM138" s="31">
        <v>2.82</v>
      </c>
      <c r="AN138" s="31">
        <v>2.82</v>
      </c>
    </row>
    <row r="139" spans="2:40" ht="12" x14ac:dyDescent="0.3">
      <c r="B139" s="32" t="s">
        <v>60</v>
      </c>
      <c r="C139" s="32" t="s">
        <v>121</v>
      </c>
      <c r="D139" s="32" t="s">
        <v>222</v>
      </c>
      <c r="E139" s="32">
        <v>49</v>
      </c>
      <c r="F139" s="32" t="s">
        <v>223</v>
      </c>
      <c r="G139" s="32" t="s">
        <v>215</v>
      </c>
      <c r="H139" s="32">
        <v>2022</v>
      </c>
      <c r="I139" s="32" t="s">
        <v>254</v>
      </c>
      <c r="J139" s="31">
        <v>3.46</v>
      </c>
      <c r="K139" s="31">
        <v>3.46</v>
      </c>
      <c r="L139" s="31">
        <v>3.46</v>
      </c>
      <c r="M139" s="31">
        <v>3.46</v>
      </c>
      <c r="N139" s="31">
        <v>3.46</v>
      </c>
      <c r="O139" s="31">
        <v>3.46</v>
      </c>
      <c r="P139" s="31">
        <v>3.46</v>
      </c>
      <c r="Q139" s="31">
        <v>3.46</v>
      </c>
      <c r="R139" s="31">
        <v>3.46</v>
      </c>
      <c r="S139" s="31">
        <v>3.46</v>
      </c>
      <c r="T139" s="31">
        <v>3.46</v>
      </c>
      <c r="U139" s="31">
        <v>3.46</v>
      </c>
      <c r="V139" s="31">
        <v>3.46</v>
      </c>
      <c r="W139" s="31">
        <v>3.46</v>
      </c>
      <c r="X139" s="31">
        <v>3.46</v>
      </c>
      <c r="Y139" s="31">
        <v>3.46</v>
      </c>
      <c r="Z139" s="31">
        <v>3.46</v>
      </c>
      <c r="AA139" s="31">
        <v>3.46</v>
      </c>
      <c r="AB139" s="31">
        <v>3.46</v>
      </c>
      <c r="AC139" s="31">
        <v>3.46</v>
      </c>
      <c r="AD139" s="31">
        <v>3.46</v>
      </c>
      <c r="AE139" s="31">
        <v>3.46</v>
      </c>
      <c r="AF139" s="31">
        <v>3.46</v>
      </c>
      <c r="AG139" s="31">
        <v>3.46</v>
      </c>
      <c r="AH139" s="31">
        <v>3.46</v>
      </c>
      <c r="AI139" s="31">
        <v>3.46</v>
      </c>
      <c r="AJ139" s="31">
        <v>3.46</v>
      </c>
      <c r="AK139" s="31">
        <v>3.46</v>
      </c>
      <c r="AL139" s="31">
        <v>3.46</v>
      </c>
      <c r="AM139" s="31">
        <v>3.46</v>
      </c>
      <c r="AN139" s="31">
        <v>3.46</v>
      </c>
    </row>
    <row r="140" spans="2:40" ht="12" x14ac:dyDescent="0.3">
      <c r="B140" s="32" t="s">
        <v>60</v>
      </c>
      <c r="C140" s="32" t="s">
        <v>149</v>
      </c>
      <c r="D140" s="32" t="s">
        <v>222</v>
      </c>
      <c r="E140" s="32">
        <v>55</v>
      </c>
      <c r="F140" s="32" t="s">
        <v>223</v>
      </c>
      <c r="G140" s="32" t="s">
        <v>215</v>
      </c>
      <c r="H140" s="32">
        <v>2022</v>
      </c>
      <c r="I140" s="32" t="s">
        <v>254</v>
      </c>
      <c r="J140" s="31">
        <v>17.86</v>
      </c>
      <c r="K140" s="31">
        <v>17.86</v>
      </c>
      <c r="L140" s="31">
        <v>17.86</v>
      </c>
      <c r="M140" s="31">
        <v>17.86</v>
      </c>
      <c r="N140" s="31">
        <v>17.86</v>
      </c>
      <c r="O140" s="31">
        <v>17.86</v>
      </c>
      <c r="P140" s="31">
        <v>17.86</v>
      </c>
      <c r="Q140" s="31">
        <v>17.86</v>
      </c>
      <c r="R140" s="31">
        <v>17.86</v>
      </c>
      <c r="S140" s="31">
        <v>17.86</v>
      </c>
      <c r="T140" s="31">
        <v>17.86</v>
      </c>
      <c r="U140" s="31">
        <v>17.86</v>
      </c>
      <c r="V140" s="31">
        <v>17.86</v>
      </c>
      <c r="W140" s="31">
        <v>17.86</v>
      </c>
      <c r="X140" s="31">
        <v>17.86</v>
      </c>
      <c r="Y140" s="31">
        <v>17.86</v>
      </c>
      <c r="Z140" s="31">
        <v>17.86</v>
      </c>
      <c r="AA140" s="31">
        <v>17.86</v>
      </c>
      <c r="AB140" s="31">
        <v>17.86</v>
      </c>
      <c r="AC140" s="31">
        <v>17.86</v>
      </c>
      <c r="AD140" s="31">
        <v>17.86</v>
      </c>
      <c r="AE140" s="31">
        <v>17.86</v>
      </c>
      <c r="AF140" s="31">
        <v>17.86</v>
      </c>
      <c r="AG140" s="31">
        <v>17.86</v>
      </c>
      <c r="AH140" s="31">
        <v>17.86</v>
      </c>
      <c r="AI140" s="31">
        <v>17.86</v>
      </c>
      <c r="AJ140" s="31">
        <v>17.86</v>
      </c>
      <c r="AK140" s="31">
        <v>17.86</v>
      </c>
      <c r="AL140" s="31">
        <v>17.86</v>
      </c>
      <c r="AM140" s="31">
        <v>17.86</v>
      </c>
      <c r="AN140" s="31">
        <v>17.86</v>
      </c>
    </row>
    <row r="141" spans="2:40" ht="12" x14ac:dyDescent="0.3">
      <c r="B141" s="32" t="s">
        <v>60</v>
      </c>
      <c r="C141" s="32" t="s">
        <v>148</v>
      </c>
      <c r="D141" s="32" t="s">
        <v>222</v>
      </c>
      <c r="E141" s="32">
        <v>54</v>
      </c>
      <c r="F141" s="32" t="s">
        <v>223</v>
      </c>
      <c r="G141" s="32" t="s">
        <v>215</v>
      </c>
      <c r="H141" s="32">
        <v>2022</v>
      </c>
      <c r="I141" s="32" t="s">
        <v>254</v>
      </c>
      <c r="J141" s="31">
        <v>6.04</v>
      </c>
      <c r="K141" s="31">
        <v>6.04</v>
      </c>
      <c r="L141" s="31">
        <v>6.04</v>
      </c>
      <c r="M141" s="31">
        <v>6.04</v>
      </c>
      <c r="N141" s="31">
        <v>6.04</v>
      </c>
      <c r="O141" s="31">
        <v>6.04</v>
      </c>
      <c r="P141" s="31">
        <v>6.04</v>
      </c>
      <c r="Q141" s="31">
        <v>6.04</v>
      </c>
      <c r="R141" s="31">
        <v>6.04</v>
      </c>
      <c r="S141" s="31">
        <v>6.04</v>
      </c>
      <c r="T141" s="31">
        <v>6.04</v>
      </c>
      <c r="U141" s="31">
        <v>6.04</v>
      </c>
      <c r="V141" s="31">
        <v>6.04</v>
      </c>
      <c r="W141" s="31">
        <v>6.04</v>
      </c>
      <c r="X141" s="31">
        <v>6.04</v>
      </c>
      <c r="Y141" s="31">
        <v>6.04</v>
      </c>
      <c r="Z141" s="31">
        <v>6.04</v>
      </c>
      <c r="AA141" s="31">
        <v>6.04</v>
      </c>
      <c r="AB141" s="31">
        <v>6.04</v>
      </c>
      <c r="AC141" s="31">
        <v>6.04</v>
      </c>
      <c r="AD141" s="31">
        <v>6.04</v>
      </c>
      <c r="AE141" s="31">
        <v>6.04</v>
      </c>
      <c r="AF141" s="31">
        <v>6.04</v>
      </c>
      <c r="AG141" s="31">
        <v>6.04</v>
      </c>
      <c r="AH141" s="31">
        <v>6.04</v>
      </c>
      <c r="AI141" s="31">
        <v>6.04</v>
      </c>
      <c r="AJ141" s="31">
        <v>6.04</v>
      </c>
      <c r="AK141" s="31">
        <v>6.04</v>
      </c>
      <c r="AL141" s="31">
        <v>6.04</v>
      </c>
      <c r="AM141" s="31">
        <v>6.04</v>
      </c>
      <c r="AN141" s="31">
        <v>6.04</v>
      </c>
    </row>
    <row r="142" spans="2:40" ht="12" x14ac:dyDescent="0.3">
      <c r="B142" s="32" t="s">
        <v>60</v>
      </c>
      <c r="C142" s="32" t="s">
        <v>119</v>
      </c>
      <c r="D142" s="32" t="s">
        <v>222</v>
      </c>
      <c r="E142" s="32">
        <v>48</v>
      </c>
      <c r="F142" s="32" t="s">
        <v>223</v>
      </c>
      <c r="G142" s="32" t="s">
        <v>215</v>
      </c>
      <c r="H142" s="32">
        <v>2022</v>
      </c>
      <c r="I142" s="32" t="s">
        <v>254</v>
      </c>
      <c r="J142" s="31">
        <v>0.41</v>
      </c>
      <c r="K142" s="31">
        <v>0.41</v>
      </c>
      <c r="L142" s="31">
        <v>0.41</v>
      </c>
      <c r="M142" s="31">
        <v>0.41</v>
      </c>
      <c r="N142" s="31">
        <v>0.41</v>
      </c>
      <c r="O142" s="31">
        <v>0.41</v>
      </c>
      <c r="P142" s="31">
        <v>0.41</v>
      </c>
      <c r="Q142" s="31">
        <v>0.41</v>
      </c>
      <c r="R142" s="31">
        <v>0.41</v>
      </c>
      <c r="S142" s="31">
        <v>0.41</v>
      </c>
      <c r="T142" s="31">
        <v>0.41</v>
      </c>
      <c r="U142" s="31">
        <v>0.41</v>
      </c>
      <c r="V142" s="31">
        <v>0.41</v>
      </c>
      <c r="W142" s="31">
        <v>0.41</v>
      </c>
      <c r="X142" s="31">
        <v>0.41</v>
      </c>
      <c r="Y142" s="31">
        <v>0.41</v>
      </c>
      <c r="Z142" s="31">
        <v>0.41</v>
      </c>
      <c r="AA142" s="31">
        <v>0.41</v>
      </c>
      <c r="AB142" s="31">
        <v>0.41</v>
      </c>
      <c r="AC142" s="31">
        <v>0.41</v>
      </c>
      <c r="AD142" s="31">
        <v>0.41</v>
      </c>
      <c r="AE142" s="31">
        <v>0.41</v>
      </c>
      <c r="AF142" s="31">
        <v>0.41</v>
      </c>
      <c r="AG142" s="31">
        <v>0.41</v>
      </c>
      <c r="AH142" s="31">
        <v>0.41</v>
      </c>
      <c r="AI142" s="31">
        <v>0.41</v>
      </c>
      <c r="AJ142" s="31">
        <v>0.41</v>
      </c>
      <c r="AK142" s="31">
        <v>0.41</v>
      </c>
      <c r="AL142" s="31">
        <v>0.41</v>
      </c>
      <c r="AM142" s="31">
        <v>0.41</v>
      </c>
      <c r="AN142" s="31">
        <v>0.41</v>
      </c>
    </row>
    <row r="143" spans="2:40" ht="12" x14ac:dyDescent="0.3">
      <c r="B143" s="32" t="s">
        <v>63</v>
      </c>
      <c r="C143" s="32" t="s">
        <v>157</v>
      </c>
      <c r="D143" s="32" t="s">
        <v>222</v>
      </c>
      <c r="E143" s="32">
        <v>85</v>
      </c>
      <c r="F143" s="32" t="s">
        <v>224</v>
      </c>
      <c r="G143" s="32" t="s">
        <v>215</v>
      </c>
      <c r="H143" s="32">
        <v>2022</v>
      </c>
      <c r="I143" s="32" t="s">
        <v>246</v>
      </c>
      <c r="J143" s="31">
        <v>23.86</v>
      </c>
      <c r="K143" s="31">
        <v>21.9725</v>
      </c>
      <c r="L143" s="31">
        <v>20.085000000000001</v>
      </c>
      <c r="M143" s="31">
        <v>18.197500000000002</v>
      </c>
      <c r="N143" s="31">
        <v>16.310000000000002</v>
      </c>
      <c r="O143" s="31">
        <v>14.422500000000003</v>
      </c>
      <c r="P143" s="31">
        <v>12.535000000000004</v>
      </c>
      <c r="Q143" s="31">
        <v>10.647500000000004</v>
      </c>
      <c r="R143" s="31">
        <v>8.76</v>
      </c>
      <c r="S143" s="31">
        <v>8.6890000000000001</v>
      </c>
      <c r="T143" s="31">
        <v>8.6180000000000003</v>
      </c>
      <c r="U143" s="31">
        <v>8.5470000000000006</v>
      </c>
      <c r="V143" s="31">
        <v>8.4760000000000009</v>
      </c>
      <c r="W143" s="31">
        <v>8.4050000000000011</v>
      </c>
      <c r="X143" s="31">
        <v>8.3340000000000014</v>
      </c>
      <c r="Y143" s="31">
        <v>8.2630000000000017</v>
      </c>
      <c r="Z143" s="31">
        <v>8.1920000000000019</v>
      </c>
      <c r="AA143" s="31">
        <v>8.1210000000000022</v>
      </c>
      <c r="AB143" s="31">
        <v>8.0500000000000007</v>
      </c>
      <c r="AC143" s="31">
        <v>7.9810000000000008</v>
      </c>
      <c r="AD143" s="31">
        <v>7.9120000000000008</v>
      </c>
      <c r="AE143" s="31">
        <v>7.8430000000000009</v>
      </c>
      <c r="AF143" s="31">
        <v>7.7740000000000009</v>
      </c>
      <c r="AG143" s="31">
        <v>7.705000000000001</v>
      </c>
      <c r="AH143" s="31">
        <v>7.636000000000001</v>
      </c>
      <c r="AI143" s="31">
        <v>7.5670000000000011</v>
      </c>
      <c r="AJ143" s="31">
        <v>7.4980000000000011</v>
      </c>
      <c r="AK143" s="31">
        <v>7.4290000000000012</v>
      </c>
      <c r="AL143" s="31">
        <v>7.36</v>
      </c>
      <c r="AM143" s="31">
        <v>7.36</v>
      </c>
      <c r="AN143" s="31">
        <v>7.36</v>
      </c>
    </row>
    <row r="144" spans="2:40" ht="12" x14ac:dyDescent="0.3">
      <c r="B144" s="32" t="s">
        <v>63</v>
      </c>
      <c r="C144" s="32" t="s">
        <v>156</v>
      </c>
      <c r="D144" s="32" t="s">
        <v>222</v>
      </c>
      <c r="E144" s="32">
        <v>83</v>
      </c>
      <c r="F144" s="32" t="s">
        <v>224</v>
      </c>
      <c r="G144" s="32" t="s">
        <v>215</v>
      </c>
      <c r="H144" s="32">
        <v>2022</v>
      </c>
      <c r="I144" s="32" t="s">
        <v>246</v>
      </c>
      <c r="J144" s="31">
        <v>2.14</v>
      </c>
      <c r="K144" s="31">
        <v>1.9587500000000002</v>
      </c>
      <c r="L144" s="31">
        <v>1.7775000000000003</v>
      </c>
      <c r="M144" s="31">
        <v>1.5962500000000004</v>
      </c>
      <c r="N144" s="31">
        <v>1.4150000000000005</v>
      </c>
      <c r="O144" s="31">
        <v>1.2337500000000006</v>
      </c>
      <c r="P144" s="31">
        <v>1.0525000000000007</v>
      </c>
      <c r="Q144" s="31">
        <v>0.87125000000000064</v>
      </c>
      <c r="R144" s="31">
        <v>0.69</v>
      </c>
      <c r="S144" s="31">
        <v>0.68599999999999994</v>
      </c>
      <c r="T144" s="31">
        <v>0.68199999999999994</v>
      </c>
      <c r="U144" s="31">
        <v>0.67799999999999994</v>
      </c>
      <c r="V144" s="31">
        <v>0.67399999999999993</v>
      </c>
      <c r="W144" s="31">
        <v>0.66999999999999993</v>
      </c>
      <c r="X144" s="31">
        <v>0.66599999999999993</v>
      </c>
      <c r="Y144" s="31">
        <v>0.66199999999999992</v>
      </c>
      <c r="Z144" s="31">
        <v>0.65799999999999992</v>
      </c>
      <c r="AA144" s="31">
        <v>0.65399999999999991</v>
      </c>
      <c r="AB144" s="31">
        <v>0.65</v>
      </c>
      <c r="AC144" s="31">
        <v>0.64700000000000002</v>
      </c>
      <c r="AD144" s="31">
        <v>0.64400000000000002</v>
      </c>
      <c r="AE144" s="31">
        <v>0.64100000000000001</v>
      </c>
      <c r="AF144" s="31">
        <v>0.63800000000000001</v>
      </c>
      <c r="AG144" s="31">
        <v>0.63500000000000001</v>
      </c>
      <c r="AH144" s="31">
        <v>0.63200000000000001</v>
      </c>
      <c r="AI144" s="31">
        <v>0.629</v>
      </c>
      <c r="AJ144" s="31">
        <v>0.626</v>
      </c>
      <c r="AK144" s="31">
        <v>0.623</v>
      </c>
      <c r="AL144" s="31">
        <v>0.62</v>
      </c>
      <c r="AM144" s="31">
        <v>0.62</v>
      </c>
      <c r="AN144" s="31">
        <v>0.62</v>
      </c>
    </row>
    <row r="145" spans="2:40" ht="12" x14ac:dyDescent="0.3">
      <c r="B145" s="32" t="s">
        <v>63</v>
      </c>
      <c r="C145" s="32" t="s">
        <v>154</v>
      </c>
      <c r="D145" s="32" t="s">
        <v>222</v>
      </c>
      <c r="E145" s="32">
        <v>81</v>
      </c>
      <c r="F145" s="32" t="s">
        <v>224</v>
      </c>
      <c r="G145" s="32" t="s">
        <v>215</v>
      </c>
      <c r="H145" s="32">
        <v>2022</v>
      </c>
      <c r="I145" s="32" t="s">
        <v>246</v>
      </c>
      <c r="J145" s="31">
        <v>1.46</v>
      </c>
      <c r="K145" s="31">
        <v>1.45</v>
      </c>
      <c r="L145" s="31">
        <v>1.44</v>
      </c>
      <c r="M145" s="31">
        <v>1.43</v>
      </c>
      <c r="N145" s="31">
        <v>1.42</v>
      </c>
      <c r="O145" s="31">
        <v>1.41</v>
      </c>
      <c r="P145" s="31">
        <v>1.4</v>
      </c>
      <c r="Q145" s="31">
        <v>1.39</v>
      </c>
      <c r="R145" s="31">
        <v>1.38</v>
      </c>
      <c r="S145" s="31">
        <v>1.38</v>
      </c>
      <c r="T145" s="31">
        <v>1.38</v>
      </c>
      <c r="U145" s="31">
        <v>1.38</v>
      </c>
      <c r="V145" s="31">
        <v>1.38</v>
      </c>
      <c r="W145" s="31">
        <v>1.38</v>
      </c>
      <c r="X145" s="31">
        <v>1.38</v>
      </c>
      <c r="Y145" s="31">
        <v>1.38</v>
      </c>
      <c r="Z145" s="31">
        <v>1.38</v>
      </c>
      <c r="AA145" s="31">
        <v>1.38</v>
      </c>
      <c r="AB145" s="31">
        <v>1.38</v>
      </c>
      <c r="AC145" s="31">
        <v>1.38</v>
      </c>
      <c r="AD145" s="31">
        <v>1.38</v>
      </c>
      <c r="AE145" s="31">
        <v>1.38</v>
      </c>
      <c r="AF145" s="31">
        <v>1.38</v>
      </c>
      <c r="AG145" s="31">
        <v>1.38</v>
      </c>
      <c r="AH145" s="31">
        <v>1.38</v>
      </c>
      <c r="AI145" s="31">
        <v>1.38</v>
      </c>
      <c r="AJ145" s="31">
        <v>1.38</v>
      </c>
      <c r="AK145" s="31">
        <v>1.38</v>
      </c>
      <c r="AL145" s="31">
        <v>1.38</v>
      </c>
      <c r="AM145" s="31">
        <v>1.38</v>
      </c>
      <c r="AN145" s="31">
        <v>1.38</v>
      </c>
    </row>
    <row r="146" spans="2:40" ht="12" x14ac:dyDescent="0.3">
      <c r="B146" s="32" t="s">
        <v>63</v>
      </c>
      <c r="C146" s="32" t="s">
        <v>155</v>
      </c>
      <c r="D146" s="32" t="s">
        <v>222</v>
      </c>
      <c r="E146" s="32">
        <v>82</v>
      </c>
      <c r="F146" s="32" t="s">
        <v>224</v>
      </c>
      <c r="G146" s="32" t="s">
        <v>215</v>
      </c>
      <c r="H146" s="32">
        <v>2022</v>
      </c>
      <c r="I146" s="32" t="s">
        <v>246</v>
      </c>
      <c r="J146" s="31">
        <v>1.03</v>
      </c>
      <c r="K146" s="31">
        <v>1.02125</v>
      </c>
      <c r="L146" s="31">
        <v>1.0125</v>
      </c>
      <c r="M146" s="31">
        <v>1.0037499999999999</v>
      </c>
      <c r="N146" s="31">
        <v>0.99499999999999988</v>
      </c>
      <c r="O146" s="31">
        <v>0.98624999999999985</v>
      </c>
      <c r="P146" s="31">
        <v>0.97749999999999981</v>
      </c>
      <c r="Q146" s="31">
        <v>0.96874999999999978</v>
      </c>
      <c r="R146" s="31">
        <v>0.96</v>
      </c>
      <c r="S146" s="31">
        <v>0.95599999999999996</v>
      </c>
      <c r="T146" s="31">
        <v>0.95199999999999996</v>
      </c>
      <c r="U146" s="31">
        <v>0.94799999999999995</v>
      </c>
      <c r="V146" s="31">
        <v>0.94399999999999995</v>
      </c>
      <c r="W146" s="31">
        <v>0.94</v>
      </c>
      <c r="X146" s="31">
        <v>0.93599999999999994</v>
      </c>
      <c r="Y146" s="31">
        <v>0.93199999999999994</v>
      </c>
      <c r="Z146" s="31">
        <v>0.92799999999999994</v>
      </c>
      <c r="AA146" s="31">
        <v>0.92399999999999993</v>
      </c>
      <c r="AB146" s="31">
        <v>0.92</v>
      </c>
      <c r="AC146" s="31">
        <v>0.91500000000000004</v>
      </c>
      <c r="AD146" s="31">
        <v>0.91</v>
      </c>
      <c r="AE146" s="31">
        <v>0.90500000000000003</v>
      </c>
      <c r="AF146" s="31">
        <v>0.9</v>
      </c>
      <c r="AG146" s="31">
        <v>0.89500000000000002</v>
      </c>
      <c r="AH146" s="31">
        <v>0.89</v>
      </c>
      <c r="AI146" s="31">
        <v>0.88500000000000001</v>
      </c>
      <c r="AJ146" s="31">
        <v>0.88</v>
      </c>
      <c r="AK146" s="31">
        <v>0.875</v>
      </c>
      <c r="AL146" s="31">
        <v>0.87</v>
      </c>
      <c r="AM146" s="31">
        <v>0.87</v>
      </c>
      <c r="AN146" s="31">
        <v>0.87</v>
      </c>
    </row>
    <row r="147" spans="2:40" ht="12" x14ac:dyDescent="0.3">
      <c r="B147" s="32" t="s">
        <v>62</v>
      </c>
      <c r="C147" s="32" t="s">
        <v>152</v>
      </c>
      <c r="D147" s="32" t="s">
        <v>222</v>
      </c>
      <c r="E147" s="32">
        <v>59</v>
      </c>
      <c r="F147" s="32" t="s">
        <v>214</v>
      </c>
      <c r="G147" s="32" t="s">
        <v>215</v>
      </c>
      <c r="H147" s="32">
        <v>2022</v>
      </c>
      <c r="I147" s="32" t="s">
        <v>254</v>
      </c>
      <c r="J147" s="31">
        <v>1.39</v>
      </c>
      <c r="K147" s="31">
        <v>1.38375</v>
      </c>
      <c r="L147" s="31">
        <v>1.3774999999999999</v>
      </c>
      <c r="M147" s="31">
        <v>1.3712499999999999</v>
      </c>
      <c r="N147" s="31">
        <v>1.3649999999999998</v>
      </c>
      <c r="O147" s="31">
        <v>1.3587499999999997</v>
      </c>
      <c r="P147" s="31">
        <v>1.3524999999999996</v>
      </c>
      <c r="Q147" s="31">
        <v>1.3462499999999995</v>
      </c>
      <c r="R147" s="31">
        <v>1.34</v>
      </c>
      <c r="S147" s="31">
        <v>1.3330000000000002</v>
      </c>
      <c r="T147" s="31">
        <v>1.3260000000000001</v>
      </c>
      <c r="U147" s="31">
        <v>1.319</v>
      </c>
      <c r="V147" s="31">
        <v>1.3119999999999998</v>
      </c>
      <c r="W147" s="31">
        <v>1.3049999999999997</v>
      </c>
      <c r="X147" s="31">
        <v>1.2979999999999996</v>
      </c>
      <c r="Y147" s="31">
        <v>1.2909999999999995</v>
      </c>
      <c r="Z147" s="31">
        <v>1.2839999999999994</v>
      </c>
      <c r="AA147" s="31">
        <v>1.2769999999999992</v>
      </c>
      <c r="AB147" s="31">
        <v>1.27</v>
      </c>
      <c r="AC147" s="31">
        <v>1.264</v>
      </c>
      <c r="AD147" s="31">
        <v>1.258</v>
      </c>
      <c r="AE147" s="31">
        <v>1.252</v>
      </c>
      <c r="AF147" s="31">
        <v>1.246</v>
      </c>
      <c r="AG147" s="31">
        <v>1.24</v>
      </c>
      <c r="AH147" s="31">
        <v>1.234</v>
      </c>
      <c r="AI147" s="31">
        <v>1.228</v>
      </c>
      <c r="AJ147" s="31">
        <v>1.222</v>
      </c>
      <c r="AK147" s="31">
        <v>1.216</v>
      </c>
      <c r="AL147" s="31">
        <v>1.21</v>
      </c>
      <c r="AM147" s="31">
        <v>1.21</v>
      </c>
      <c r="AN147" s="31">
        <v>1.21</v>
      </c>
    </row>
    <row r="148" spans="2:40" ht="12" x14ac:dyDescent="0.3">
      <c r="B148" s="32" t="s">
        <v>62</v>
      </c>
      <c r="C148" s="32" t="s">
        <v>153</v>
      </c>
      <c r="D148" s="32" t="s">
        <v>222</v>
      </c>
      <c r="E148" s="32">
        <v>62</v>
      </c>
      <c r="F148" s="32" t="s">
        <v>214</v>
      </c>
      <c r="G148" s="32" t="s">
        <v>215</v>
      </c>
      <c r="H148" s="32">
        <v>2022</v>
      </c>
      <c r="I148" s="32" t="s">
        <v>254</v>
      </c>
      <c r="J148" s="31">
        <v>2.38</v>
      </c>
      <c r="K148" s="31">
        <v>2.3462499999999999</v>
      </c>
      <c r="L148" s="31">
        <v>2.3125</v>
      </c>
      <c r="M148" s="31">
        <v>2.2787500000000001</v>
      </c>
      <c r="N148" s="31">
        <v>2.2450000000000001</v>
      </c>
      <c r="O148" s="31">
        <v>2.2112500000000002</v>
      </c>
      <c r="P148" s="31">
        <v>2.1775000000000002</v>
      </c>
      <c r="Q148" s="31">
        <v>2.1437500000000003</v>
      </c>
      <c r="R148" s="31">
        <v>2.11</v>
      </c>
      <c r="S148" s="31">
        <v>2.1059999999999999</v>
      </c>
      <c r="T148" s="31">
        <v>2.1019999999999999</v>
      </c>
      <c r="U148" s="31">
        <v>2.0979999999999999</v>
      </c>
      <c r="V148" s="31">
        <v>2.0939999999999999</v>
      </c>
      <c r="W148" s="31">
        <v>2.09</v>
      </c>
      <c r="X148" s="31">
        <v>2.0859999999999999</v>
      </c>
      <c r="Y148" s="31">
        <v>2.0819999999999999</v>
      </c>
      <c r="Z148" s="31">
        <v>2.0779999999999998</v>
      </c>
      <c r="AA148" s="31">
        <v>2.0739999999999998</v>
      </c>
      <c r="AB148" s="31">
        <v>2.0699999999999998</v>
      </c>
      <c r="AC148" s="31">
        <v>2.0649999999999999</v>
      </c>
      <c r="AD148" s="31">
        <v>2.06</v>
      </c>
      <c r="AE148" s="31">
        <v>2.0550000000000002</v>
      </c>
      <c r="AF148" s="31">
        <v>2.0500000000000003</v>
      </c>
      <c r="AG148" s="31">
        <v>2.0450000000000004</v>
      </c>
      <c r="AH148" s="31">
        <v>2.0400000000000005</v>
      </c>
      <c r="AI148" s="31">
        <v>2.0350000000000006</v>
      </c>
      <c r="AJ148" s="31">
        <v>2.0300000000000007</v>
      </c>
      <c r="AK148" s="31">
        <v>2.0250000000000008</v>
      </c>
      <c r="AL148" s="31">
        <v>2.02</v>
      </c>
      <c r="AM148" s="31">
        <v>2.02</v>
      </c>
      <c r="AN148" s="31">
        <v>2.02</v>
      </c>
    </row>
    <row r="149" spans="2:40" ht="12" x14ac:dyDescent="0.3">
      <c r="B149" s="32" t="s">
        <v>62</v>
      </c>
      <c r="C149" s="32" t="s">
        <v>151</v>
      </c>
      <c r="D149" s="32" t="s">
        <v>222</v>
      </c>
      <c r="E149" s="32">
        <v>59</v>
      </c>
      <c r="F149" s="32" t="s">
        <v>223</v>
      </c>
      <c r="G149" s="32" t="s">
        <v>215</v>
      </c>
      <c r="H149" s="32">
        <v>2022</v>
      </c>
      <c r="I149" s="32" t="s">
        <v>254</v>
      </c>
      <c r="J149" s="31">
        <v>1.76</v>
      </c>
      <c r="K149" s="31">
        <v>1.76</v>
      </c>
      <c r="L149" s="31">
        <v>1.76</v>
      </c>
      <c r="M149" s="31">
        <v>1.76</v>
      </c>
      <c r="N149" s="31">
        <v>1.76</v>
      </c>
      <c r="O149" s="31">
        <v>1.76</v>
      </c>
      <c r="P149" s="31">
        <v>1.76</v>
      </c>
      <c r="Q149" s="31">
        <v>1.76</v>
      </c>
      <c r="R149" s="31">
        <v>1.76</v>
      </c>
      <c r="S149" s="31">
        <v>1.76</v>
      </c>
      <c r="T149" s="31">
        <v>1.76</v>
      </c>
      <c r="U149" s="31">
        <v>1.76</v>
      </c>
      <c r="V149" s="31">
        <v>1.76</v>
      </c>
      <c r="W149" s="31">
        <v>1.76</v>
      </c>
      <c r="X149" s="31">
        <v>1.76</v>
      </c>
      <c r="Y149" s="31">
        <v>1.76</v>
      </c>
      <c r="Z149" s="31">
        <v>1.76</v>
      </c>
      <c r="AA149" s="31">
        <v>1.76</v>
      </c>
      <c r="AB149" s="31">
        <v>1.76</v>
      </c>
      <c r="AC149" s="31">
        <v>1.76</v>
      </c>
      <c r="AD149" s="31">
        <v>1.76</v>
      </c>
      <c r="AE149" s="31">
        <v>1.76</v>
      </c>
      <c r="AF149" s="31">
        <v>1.76</v>
      </c>
      <c r="AG149" s="31">
        <v>1.76</v>
      </c>
      <c r="AH149" s="31">
        <v>1.76</v>
      </c>
      <c r="AI149" s="31">
        <v>1.76</v>
      </c>
      <c r="AJ149" s="31">
        <v>1.76</v>
      </c>
      <c r="AK149" s="31">
        <v>1.76</v>
      </c>
      <c r="AL149" s="31">
        <v>1.76</v>
      </c>
      <c r="AM149" s="31">
        <v>1.76</v>
      </c>
      <c r="AN149" s="31">
        <v>1.76</v>
      </c>
    </row>
    <row r="150" spans="2:40" ht="12" x14ac:dyDescent="0.3">
      <c r="B150" s="32" t="s">
        <v>64</v>
      </c>
      <c r="C150" s="32" t="s">
        <v>164</v>
      </c>
      <c r="D150" s="32" t="s">
        <v>255</v>
      </c>
      <c r="E150" s="32" t="s">
        <v>226</v>
      </c>
      <c r="F150" s="32" t="s">
        <v>220</v>
      </c>
      <c r="G150" s="32" t="s">
        <v>215</v>
      </c>
      <c r="H150" s="32">
        <v>2022</v>
      </c>
      <c r="I150" s="32" t="s">
        <v>246</v>
      </c>
      <c r="J150" s="31">
        <v>512.31152881090259</v>
      </c>
      <c r="K150" s="31">
        <v>512.31152881090259</v>
      </c>
      <c r="L150" s="31">
        <v>512.31152881090259</v>
      </c>
      <c r="M150" s="31">
        <v>512.31152881090259</v>
      </c>
      <c r="N150" s="31">
        <v>512.31152881090259</v>
      </c>
      <c r="O150" s="31">
        <v>512.31152881090259</v>
      </c>
      <c r="P150" s="31">
        <v>512.31152881090259</v>
      </c>
      <c r="Q150" s="31">
        <v>512.31152881090259</v>
      </c>
      <c r="R150" s="31">
        <v>512.31152881090259</v>
      </c>
      <c r="S150" s="31">
        <v>512.31152881090259</v>
      </c>
      <c r="T150" s="31">
        <v>512.31152881090259</v>
      </c>
      <c r="U150" s="31">
        <v>512.31152881090259</v>
      </c>
      <c r="V150" s="31">
        <v>512.31152881090259</v>
      </c>
      <c r="W150" s="31">
        <v>512.31152881090259</v>
      </c>
      <c r="X150" s="31">
        <v>512.31152881090259</v>
      </c>
      <c r="Y150" s="31">
        <v>512.31152881090259</v>
      </c>
      <c r="Z150" s="31">
        <v>512.31152881090259</v>
      </c>
      <c r="AA150" s="31">
        <v>512.31152881090259</v>
      </c>
      <c r="AB150" s="31">
        <v>512.31152881090259</v>
      </c>
      <c r="AC150" s="31">
        <v>512.31152881090259</v>
      </c>
      <c r="AD150" s="31">
        <v>512.31152881090259</v>
      </c>
      <c r="AE150" s="31">
        <v>512.31152881090259</v>
      </c>
      <c r="AF150" s="31">
        <v>512.31152881090259</v>
      </c>
      <c r="AG150" s="31">
        <v>512.31152881090259</v>
      </c>
      <c r="AH150" s="31">
        <v>512.31152881090259</v>
      </c>
      <c r="AI150" s="31">
        <v>512.31152881090259</v>
      </c>
      <c r="AJ150" s="31">
        <v>512.31152881090259</v>
      </c>
      <c r="AK150" s="31">
        <v>512.31152881090259</v>
      </c>
      <c r="AL150" s="31">
        <v>512.31152881090259</v>
      </c>
      <c r="AM150" s="31">
        <v>512.31152881090259</v>
      </c>
      <c r="AN150" s="31">
        <v>512.31152881090259</v>
      </c>
    </row>
    <row r="151" spans="2:40" ht="12" x14ac:dyDescent="0.3">
      <c r="B151" s="32" t="s">
        <v>64</v>
      </c>
      <c r="C151" s="32" t="s">
        <v>256</v>
      </c>
      <c r="D151" s="32" t="s">
        <v>255</v>
      </c>
      <c r="E151" s="32" t="s">
        <v>226</v>
      </c>
      <c r="F151" s="32" t="s">
        <v>214</v>
      </c>
      <c r="G151" s="32" t="s">
        <v>215</v>
      </c>
      <c r="H151" s="32">
        <v>2022</v>
      </c>
      <c r="I151" s="32" t="s">
        <v>246</v>
      </c>
      <c r="J151" s="31">
        <v>618.03838305500631</v>
      </c>
      <c r="K151" s="31">
        <v>618.03838305500631</v>
      </c>
      <c r="L151" s="31">
        <v>618.03838305500631</v>
      </c>
      <c r="M151" s="31">
        <v>618.03838305500631</v>
      </c>
      <c r="N151" s="31">
        <v>618.03838305500631</v>
      </c>
      <c r="O151" s="31">
        <v>618.03838305500631</v>
      </c>
      <c r="P151" s="31">
        <v>618.03838305500631</v>
      </c>
      <c r="Q151" s="31">
        <v>618.03838305500631</v>
      </c>
      <c r="R151" s="31">
        <v>618.03838305500631</v>
      </c>
      <c r="S151" s="31">
        <v>618.03838305500631</v>
      </c>
      <c r="T151" s="31">
        <v>618.03838305500631</v>
      </c>
      <c r="U151" s="31">
        <v>618.03838305500631</v>
      </c>
      <c r="V151" s="31">
        <v>618.03838305500631</v>
      </c>
      <c r="W151" s="31">
        <v>618.03838305500631</v>
      </c>
      <c r="X151" s="31">
        <v>618.03838305500631</v>
      </c>
      <c r="Y151" s="31">
        <v>618.03838305500631</v>
      </c>
      <c r="Z151" s="31">
        <v>618.03838305500631</v>
      </c>
      <c r="AA151" s="31">
        <v>618.03838305500631</v>
      </c>
      <c r="AB151" s="31">
        <v>618.03838305500631</v>
      </c>
      <c r="AC151" s="31">
        <v>618.03838305500631</v>
      </c>
      <c r="AD151" s="31">
        <v>618.03838305500631</v>
      </c>
      <c r="AE151" s="31">
        <v>618.03838305500631</v>
      </c>
      <c r="AF151" s="31">
        <v>618.03838305500631</v>
      </c>
      <c r="AG151" s="31">
        <v>618.03838305500631</v>
      </c>
      <c r="AH151" s="31">
        <v>618.03838305500631</v>
      </c>
      <c r="AI151" s="31">
        <v>618.03838305500631</v>
      </c>
      <c r="AJ151" s="31">
        <v>618.03838305500631</v>
      </c>
      <c r="AK151" s="31">
        <v>618.03838305500631</v>
      </c>
      <c r="AL151" s="31">
        <v>618.03838305500631</v>
      </c>
      <c r="AM151" s="31">
        <v>618.03838305500631</v>
      </c>
      <c r="AN151" s="31">
        <v>618.03838305500631</v>
      </c>
    </row>
    <row r="152" spans="2:40" ht="12" x14ac:dyDescent="0.3">
      <c r="B152" s="32" t="s">
        <v>64</v>
      </c>
      <c r="C152" s="32" t="s">
        <v>257</v>
      </c>
      <c r="D152" s="32" t="s">
        <v>255</v>
      </c>
      <c r="E152" s="32" t="s">
        <v>226</v>
      </c>
      <c r="F152" s="32" t="s">
        <v>214</v>
      </c>
      <c r="G152" s="32" t="s">
        <v>215</v>
      </c>
      <c r="H152" s="32">
        <v>2022</v>
      </c>
      <c r="I152" s="32" t="s">
        <v>246</v>
      </c>
      <c r="J152" s="31">
        <v>711.34308507154196</v>
      </c>
      <c r="K152" s="31">
        <v>711.34308507154196</v>
      </c>
      <c r="L152" s="31">
        <v>711.34308507154196</v>
      </c>
      <c r="M152" s="31">
        <v>711.34308507154196</v>
      </c>
      <c r="N152" s="31">
        <v>711.34308507154196</v>
      </c>
      <c r="O152" s="31">
        <v>711.34308507154196</v>
      </c>
      <c r="P152" s="31">
        <v>711.34308507154196</v>
      </c>
      <c r="Q152" s="31">
        <v>711.34308507154196</v>
      </c>
      <c r="R152" s="31">
        <v>711.34308507154196</v>
      </c>
      <c r="S152" s="31">
        <v>711.34308507154196</v>
      </c>
      <c r="T152" s="31">
        <v>711.34308507154196</v>
      </c>
      <c r="U152" s="31">
        <v>711.34308507154196</v>
      </c>
      <c r="V152" s="31">
        <v>711.34308507154196</v>
      </c>
      <c r="W152" s="31">
        <v>711.34308507154196</v>
      </c>
      <c r="X152" s="31">
        <v>711.34308507154196</v>
      </c>
      <c r="Y152" s="31">
        <v>711.34308507154196</v>
      </c>
      <c r="Z152" s="31">
        <v>711.34308507154196</v>
      </c>
      <c r="AA152" s="31">
        <v>711.34308507154196</v>
      </c>
      <c r="AB152" s="31">
        <v>711.34308507154196</v>
      </c>
      <c r="AC152" s="31">
        <v>711.34308507154196</v>
      </c>
      <c r="AD152" s="31">
        <v>711.34308507154196</v>
      </c>
      <c r="AE152" s="31">
        <v>711.34308507154196</v>
      </c>
      <c r="AF152" s="31">
        <v>711.34308507154196</v>
      </c>
      <c r="AG152" s="31">
        <v>711.34308507154196</v>
      </c>
      <c r="AH152" s="31">
        <v>711.34308507154196</v>
      </c>
      <c r="AI152" s="31">
        <v>711.34308507154196</v>
      </c>
      <c r="AJ152" s="31">
        <v>711.34308507154196</v>
      </c>
      <c r="AK152" s="31">
        <v>711.34308507154196</v>
      </c>
      <c r="AL152" s="31">
        <v>711.34308507154196</v>
      </c>
      <c r="AM152" s="31">
        <v>711.34308507154196</v>
      </c>
      <c r="AN152" s="31">
        <v>711.34308507154196</v>
      </c>
    </row>
    <row r="153" spans="2:40" ht="12" x14ac:dyDescent="0.3">
      <c r="B153" s="32" t="s">
        <v>64</v>
      </c>
      <c r="C153" s="32" t="s">
        <v>258</v>
      </c>
      <c r="D153" s="32" t="s">
        <v>255</v>
      </c>
      <c r="E153" s="32" t="s">
        <v>226</v>
      </c>
      <c r="F153" s="32" t="s">
        <v>214</v>
      </c>
      <c r="G153" s="32" t="s">
        <v>215</v>
      </c>
      <c r="H153" s="32">
        <v>2022</v>
      </c>
      <c r="I153" s="32" t="s">
        <v>246</v>
      </c>
      <c r="J153" s="31">
        <v>955.25140238093707</v>
      </c>
      <c r="K153" s="31">
        <v>955.25140238093707</v>
      </c>
      <c r="L153" s="31">
        <v>955.25140238093707</v>
      </c>
      <c r="M153" s="31">
        <v>955.25140238093707</v>
      </c>
      <c r="N153" s="31">
        <v>955.25140238093707</v>
      </c>
      <c r="O153" s="31">
        <v>955.25140238093707</v>
      </c>
      <c r="P153" s="31">
        <v>955.25140238093707</v>
      </c>
      <c r="Q153" s="31">
        <v>955.25140238093707</v>
      </c>
      <c r="R153" s="31">
        <v>955.25140238093707</v>
      </c>
      <c r="S153" s="31">
        <v>955.25140238093707</v>
      </c>
      <c r="T153" s="31">
        <v>955.25140238093707</v>
      </c>
      <c r="U153" s="31">
        <v>955.25140238093707</v>
      </c>
      <c r="V153" s="31">
        <v>955.25140238093707</v>
      </c>
      <c r="W153" s="31">
        <v>955.25140238093707</v>
      </c>
      <c r="X153" s="31">
        <v>955.25140238093707</v>
      </c>
      <c r="Y153" s="31">
        <v>955.25140238093707</v>
      </c>
      <c r="Z153" s="31">
        <v>955.25140238093707</v>
      </c>
      <c r="AA153" s="31">
        <v>955.25140238093707</v>
      </c>
      <c r="AB153" s="31">
        <v>955.25140238093707</v>
      </c>
      <c r="AC153" s="31">
        <v>955.25140238093707</v>
      </c>
      <c r="AD153" s="31">
        <v>955.25140238093707</v>
      </c>
      <c r="AE153" s="31">
        <v>955.25140238093707</v>
      </c>
      <c r="AF153" s="31">
        <v>955.25140238093707</v>
      </c>
      <c r="AG153" s="31">
        <v>955.25140238093707</v>
      </c>
      <c r="AH153" s="31">
        <v>955.25140238093707</v>
      </c>
      <c r="AI153" s="31">
        <v>955.25140238093707</v>
      </c>
      <c r="AJ153" s="31">
        <v>955.25140238093707</v>
      </c>
      <c r="AK153" s="31">
        <v>955.25140238093707</v>
      </c>
      <c r="AL153" s="31">
        <v>955.25140238093707</v>
      </c>
      <c r="AM153" s="31">
        <v>955.25140238093707</v>
      </c>
      <c r="AN153" s="31">
        <v>955.25140238093707</v>
      </c>
    </row>
    <row r="154" spans="2:40" ht="12" x14ac:dyDescent="0.3">
      <c r="B154" s="32" t="s">
        <v>64</v>
      </c>
      <c r="C154" s="32" t="s">
        <v>259</v>
      </c>
      <c r="D154" s="32" t="s">
        <v>255</v>
      </c>
      <c r="E154" s="32" t="s">
        <v>226</v>
      </c>
      <c r="F154" s="32" t="s">
        <v>214</v>
      </c>
      <c r="G154" s="32" t="s">
        <v>215</v>
      </c>
      <c r="H154" s="32">
        <v>2022</v>
      </c>
      <c r="I154" s="32" t="s">
        <v>246</v>
      </c>
      <c r="J154" s="31">
        <v>1441.761298685185</v>
      </c>
      <c r="K154" s="31">
        <v>1441.761298685185</v>
      </c>
      <c r="L154" s="31">
        <v>1441.761298685185</v>
      </c>
      <c r="M154" s="31">
        <v>1441.761298685185</v>
      </c>
      <c r="N154" s="31">
        <v>1441.761298685185</v>
      </c>
      <c r="O154" s="31">
        <v>1441.761298685185</v>
      </c>
      <c r="P154" s="31">
        <v>1441.761298685185</v>
      </c>
      <c r="Q154" s="31">
        <v>1441.761298685185</v>
      </c>
      <c r="R154" s="31">
        <v>1441.761298685185</v>
      </c>
      <c r="S154" s="31">
        <v>1441.761298685185</v>
      </c>
      <c r="T154" s="31">
        <v>1441.761298685185</v>
      </c>
      <c r="U154" s="31">
        <v>1441.761298685185</v>
      </c>
      <c r="V154" s="31">
        <v>1441.761298685185</v>
      </c>
      <c r="W154" s="31">
        <v>1441.761298685185</v>
      </c>
      <c r="X154" s="31">
        <v>1441.761298685185</v>
      </c>
      <c r="Y154" s="31">
        <v>1441.761298685185</v>
      </c>
      <c r="Z154" s="31">
        <v>1441.761298685185</v>
      </c>
      <c r="AA154" s="31">
        <v>1441.761298685185</v>
      </c>
      <c r="AB154" s="31">
        <v>1441.761298685185</v>
      </c>
      <c r="AC154" s="31">
        <v>1441.761298685185</v>
      </c>
      <c r="AD154" s="31">
        <v>1441.761298685185</v>
      </c>
      <c r="AE154" s="31">
        <v>1441.761298685185</v>
      </c>
      <c r="AF154" s="31">
        <v>1441.761298685185</v>
      </c>
      <c r="AG154" s="31">
        <v>1441.761298685185</v>
      </c>
      <c r="AH154" s="31">
        <v>1441.761298685185</v>
      </c>
      <c r="AI154" s="31">
        <v>1441.761298685185</v>
      </c>
      <c r="AJ154" s="31">
        <v>1441.761298685185</v>
      </c>
      <c r="AK154" s="31">
        <v>1441.761298685185</v>
      </c>
      <c r="AL154" s="31">
        <v>1441.761298685185</v>
      </c>
      <c r="AM154" s="31">
        <v>1441.761298685185</v>
      </c>
      <c r="AN154" s="31">
        <v>1441.761298685185</v>
      </c>
    </row>
    <row r="155" spans="2:40" ht="12" x14ac:dyDescent="0.3">
      <c r="B155" s="32" t="s">
        <v>64</v>
      </c>
      <c r="C155" s="32" t="s">
        <v>260</v>
      </c>
      <c r="D155" s="32" t="s">
        <v>255</v>
      </c>
      <c r="E155" s="32" t="s">
        <v>226</v>
      </c>
      <c r="F155" s="32" t="s">
        <v>214</v>
      </c>
      <c r="G155" s="32" t="s">
        <v>215</v>
      </c>
      <c r="H155" s="32">
        <v>2022</v>
      </c>
      <c r="I155" s="32" t="s">
        <v>246</v>
      </c>
      <c r="J155" s="31">
        <v>1799.943634749327</v>
      </c>
      <c r="K155" s="31">
        <v>1799.943634749327</v>
      </c>
      <c r="L155" s="31">
        <v>1799.943634749327</v>
      </c>
      <c r="M155" s="31">
        <v>1799.943634749327</v>
      </c>
      <c r="N155" s="31">
        <v>1799.943634749327</v>
      </c>
      <c r="O155" s="31">
        <v>1799.943634749327</v>
      </c>
      <c r="P155" s="31">
        <v>1799.943634749327</v>
      </c>
      <c r="Q155" s="31">
        <v>1799.943634749327</v>
      </c>
      <c r="R155" s="31">
        <v>1799.943634749327</v>
      </c>
      <c r="S155" s="31">
        <v>1799.943634749327</v>
      </c>
      <c r="T155" s="31">
        <v>1799.943634749327</v>
      </c>
      <c r="U155" s="31">
        <v>1799.943634749327</v>
      </c>
      <c r="V155" s="31">
        <v>1799.943634749327</v>
      </c>
      <c r="W155" s="31">
        <v>1799.943634749327</v>
      </c>
      <c r="X155" s="31">
        <v>1799.943634749327</v>
      </c>
      <c r="Y155" s="31">
        <v>1799.943634749327</v>
      </c>
      <c r="Z155" s="31">
        <v>1799.943634749327</v>
      </c>
      <c r="AA155" s="31">
        <v>1799.943634749327</v>
      </c>
      <c r="AB155" s="31">
        <v>1799.943634749327</v>
      </c>
      <c r="AC155" s="31">
        <v>1799.943634749327</v>
      </c>
      <c r="AD155" s="31">
        <v>1799.943634749327</v>
      </c>
      <c r="AE155" s="31">
        <v>1799.943634749327</v>
      </c>
      <c r="AF155" s="31">
        <v>1799.943634749327</v>
      </c>
      <c r="AG155" s="31">
        <v>1799.943634749327</v>
      </c>
      <c r="AH155" s="31">
        <v>1799.943634749327</v>
      </c>
      <c r="AI155" s="31">
        <v>1799.943634749327</v>
      </c>
      <c r="AJ155" s="31">
        <v>1799.943634749327</v>
      </c>
      <c r="AK155" s="31">
        <v>1799.943634749327</v>
      </c>
      <c r="AL155" s="31">
        <v>1799.943634749327</v>
      </c>
      <c r="AM155" s="31">
        <v>1799.943634749327</v>
      </c>
      <c r="AN155" s="31">
        <v>1799.943634749327</v>
      </c>
    </row>
    <row r="156" spans="2:40" ht="12" x14ac:dyDescent="0.3">
      <c r="B156" s="32" t="s">
        <v>64</v>
      </c>
      <c r="C156" s="32" t="s">
        <v>261</v>
      </c>
      <c r="D156" s="32" t="s">
        <v>255</v>
      </c>
      <c r="E156" s="32" t="s">
        <v>226</v>
      </c>
      <c r="F156" s="32" t="s">
        <v>214</v>
      </c>
      <c r="G156" s="32" t="s">
        <v>215</v>
      </c>
      <c r="H156" s="32">
        <v>2022</v>
      </c>
      <c r="I156" s="32" t="s">
        <v>246</v>
      </c>
      <c r="J156" s="31">
        <v>932.84441565350585</v>
      </c>
      <c r="K156" s="31">
        <v>932.84441565350585</v>
      </c>
      <c r="L156" s="31">
        <v>932.84441565350585</v>
      </c>
      <c r="M156" s="31">
        <v>932.84441565350585</v>
      </c>
      <c r="N156" s="31">
        <v>932.84441565350585</v>
      </c>
      <c r="O156" s="31">
        <v>932.84441565350585</v>
      </c>
      <c r="P156" s="31">
        <v>932.84441565350585</v>
      </c>
      <c r="Q156" s="31">
        <v>932.84441565350585</v>
      </c>
      <c r="R156" s="31">
        <v>932.84441565350585</v>
      </c>
      <c r="S156" s="31">
        <v>932.84441565350585</v>
      </c>
      <c r="T156" s="31">
        <v>932.84441565350585</v>
      </c>
      <c r="U156" s="31">
        <v>932.84441565350585</v>
      </c>
      <c r="V156" s="31">
        <v>932.84441565350585</v>
      </c>
      <c r="W156" s="31">
        <v>932.84441565350585</v>
      </c>
      <c r="X156" s="31">
        <v>932.84441565350585</v>
      </c>
      <c r="Y156" s="31">
        <v>932.84441565350585</v>
      </c>
      <c r="Z156" s="31">
        <v>932.84441565350585</v>
      </c>
      <c r="AA156" s="31">
        <v>932.84441565350585</v>
      </c>
      <c r="AB156" s="31">
        <v>932.84441565350585</v>
      </c>
      <c r="AC156" s="31">
        <v>932.84441565350585</v>
      </c>
      <c r="AD156" s="31">
        <v>932.84441565350585</v>
      </c>
      <c r="AE156" s="31">
        <v>932.84441565350585</v>
      </c>
      <c r="AF156" s="31">
        <v>932.84441565350585</v>
      </c>
      <c r="AG156" s="31">
        <v>932.84441565350585</v>
      </c>
      <c r="AH156" s="31">
        <v>932.84441565350585</v>
      </c>
      <c r="AI156" s="31">
        <v>932.84441565350585</v>
      </c>
      <c r="AJ156" s="31">
        <v>932.84441565350585</v>
      </c>
      <c r="AK156" s="31">
        <v>932.84441565350585</v>
      </c>
      <c r="AL156" s="31">
        <v>932.84441565350585</v>
      </c>
      <c r="AM156" s="31">
        <v>932.84441565350585</v>
      </c>
      <c r="AN156" s="31">
        <v>932.84441565350585</v>
      </c>
    </row>
    <row r="157" spans="2:40" ht="12" x14ac:dyDescent="0.3">
      <c r="B157" s="32" t="s">
        <v>64</v>
      </c>
      <c r="C157" s="32" t="s">
        <v>262</v>
      </c>
      <c r="D157" s="32" t="s">
        <v>255</v>
      </c>
      <c r="E157" s="32" t="s">
        <v>226</v>
      </c>
      <c r="F157" s="32" t="s">
        <v>214</v>
      </c>
      <c r="G157" s="32" t="s">
        <v>215</v>
      </c>
      <c r="H157" s="32">
        <v>2022</v>
      </c>
      <c r="I157" s="32" t="s">
        <v>246</v>
      </c>
      <c r="J157" s="31">
        <v>955.25140238093707</v>
      </c>
      <c r="K157" s="31">
        <v>955.25140238093707</v>
      </c>
      <c r="L157" s="31">
        <v>955.25140238093707</v>
      </c>
      <c r="M157" s="31">
        <v>955.25140238093707</v>
      </c>
      <c r="N157" s="31">
        <v>955.25140238093707</v>
      </c>
      <c r="O157" s="31">
        <v>955.25140238093707</v>
      </c>
      <c r="P157" s="31">
        <v>955.25140238093707</v>
      </c>
      <c r="Q157" s="31">
        <v>955.25140238093707</v>
      </c>
      <c r="R157" s="31">
        <v>955.25140238093707</v>
      </c>
      <c r="S157" s="31">
        <v>955.25140238093707</v>
      </c>
      <c r="T157" s="31">
        <v>955.25140238093707</v>
      </c>
      <c r="U157" s="31">
        <v>955.25140238093707</v>
      </c>
      <c r="V157" s="31">
        <v>955.25140238093707</v>
      </c>
      <c r="W157" s="31">
        <v>955.25140238093707</v>
      </c>
      <c r="X157" s="31">
        <v>955.25140238093707</v>
      </c>
      <c r="Y157" s="31">
        <v>955.25140238093707</v>
      </c>
      <c r="Z157" s="31">
        <v>955.25140238093707</v>
      </c>
      <c r="AA157" s="31">
        <v>955.25140238093707</v>
      </c>
      <c r="AB157" s="31">
        <v>955.25140238093707</v>
      </c>
      <c r="AC157" s="31">
        <v>955.25140238093707</v>
      </c>
      <c r="AD157" s="31">
        <v>955.25140238093707</v>
      </c>
      <c r="AE157" s="31">
        <v>955.25140238093707</v>
      </c>
      <c r="AF157" s="31">
        <v>955.25140238093707</v>
      </c>
      <c r="AG157" s="31">
        <v>955.25140238093707</v>
      </c>
      <c r="AH157" s="31">
        <v>955.25140238093707</v>
      </c>
      <c r="AI157" s="31">
        <v>955.25140238093707</v>
      </c>
      <c r="AJ157" s="31">
        <v>955.25140238093707</v>
      </c>
      <c r="AK157" s="31">
        <v>955.25140238093707</v>
      </c>
      <c r="AL157" s="31">
        <v>955.25140238093707</v>
      </c>
      <c r="AM157" s="31">
        <v>955.25140238093707</v>
      </c>
      <c r="AN157" s="31">
        <v>955.25140238093707</v>
      </c>
    </row>
    <row r="158" spans="2:40" ht="12" x14ac:dyDescent="0.3">
      <c r="B158" s="32" t="s">
        <v>64</v>
      </c>
      <c r="C158" s="32" t="s">
        <v>263</v>
      </c>
      <c r="D158" s="32" t="s">
        <v>255</v>
      </c>
      <c r="E158" s="32" t="s">
        <v>226</v>
      </c>
      <c r="F158" s="32" t="s">
        <v>214</v>
      </c>
      <c r="G158" s="32" t="s">
        <v>215</v>
      </c>
      <c r="H158" s="32">
        <v>2022</v>
      </c>
      <c r="I158" s="32" t="s">
        <v>246</v>
      </c>
      <c r="J158" s="31">
        <v>588.50398876224369</v>
      </c>
      <c r="K158" s="31">
        <v>588.50398876224369</v>
      </c>
      <c r="L158" s="31">
        <v>588.50398876224369</v>
      </c>
      <c r="M158" s="31">
        <v>588.50398876224369</v>
      </c>
      <c r="N158" s="31">
        <v>588.50398876224369</v>
      </c>
      <c r="O158" s="31">
        <v>588.50398876224369</v>
      </c>
      <c r="P158" s="31">
        <v>588.50398876224369</v>
      </c>
      <c r="Q158" s="31">
        <v>588.50398876224369</v>
      </c>
      <c r="R158" s="31">
        <v>588.50398876224369</v>
      </c>
      <c r="S158" s="31">
        <v>588.50398876224369</v>
      </c>
      <c r="T158" s="31">
        <v>588.50398876224369</v>
      </c>
      <c r="U158" s="31">
        <v>588.50398876224369</v>
      </c>
      <c r="V158" s="31">
        <v>588.50398876224369</v>
      </c>
      <c r="W158" s="31">
        <v>588.50398876224369</v>
      </c>
      <c r="X158" s="31">
        <v>588.50398876224369</v>
      </c>
      <c r="Y158" s="31">
        <v>588.50398876224369</v>
      </c>
      <c r="Z158" s="31">
        <v>588.50398876224369</v>
      </c>
      <c r="AA158" s="31">
        <v>588.50398876224369</v>
      </c>
      <c r="AB158" s="31">
        <v>588.50398876224369</v>
      </c>
      <c r="AC158" s="31">
        <v>588.50398876224369</v>
      </c>
      <c r="AD158" s="31">
        <v>588.50398876224369</v>
      </c>
      <c r="AE158" s="31">
        <v>588.50398876224369</v>
      </c>
      <c r="AF158" s="31">
        <v>588.50398876224369</v>
      </c>
      <c r="AG158" s="31">
        <v>588.50398876224369</v>
      </c>
      <c r="AH158" s="31">
        <v>588.50398876224369</v>
      </c>
      <c r="AI158" s="31">
        <v>588.50398876224369</v>
      </c>
      <c r="AJ158" s="31">
        <v>588.50398876224369</v>
      </c>
      <c r="AK158" s="31">
        <v>588.50398876224369</v>
      </c>
      <c r="AL158" s="31">
        <v>588.50398876224369</v>
      </c>
      <c r="AM158" s="31">
        <v>588.50398876224369</v>
      </c>
      <c r="AN158" s="31">
        <v>588.50398876224369</v>
      </c>
    </row>
    <row r="159" spans="2:40" ht="12" x14ac:dyDescent="0.3">
      <c r="B159" s="32" t="s">
        <v>64</v>
      </c>
      <c r="C159" s="32" t="s">
        <v>163</v>
      </c>
      <c r="D159" s="32" t="s">
        <v>255</v>
      </c>
      <c r="E159" s="32" t="s">
        <v>226</v>
      </c>
      <c r="F159" s="32" t="s">
        <v>220</v>
      </c>
      <c r="G159" s="32" t="s">
        <v>215</v>
      </c>
      <c r="H159" s="32">
        <v>2022</v>
      </c>
      <c r="I159" s="32" t="s">
        <v>246</v>
      </c>
      <c r="J159" s="31">
        <v>637.7273471978591</v>
      </c>
      <c r="K159" s="31">
        <v>637.7273471978591</v>
      </c>
      <c r="L159" s="31">
        <v>637.7273471978591</v>
      </c>
      <c r="M159" s="31">
        <v>637.7273471978591</v>
      </c>
      <c r="N159" s="31">
        <v>637.7273471978591</v>
      </c>
      <c r="O159" s="31">
        <v>637.7273471978591</v>
      </c>
      <c r="P159" s="31">
        <v>637.7273471978591</v>
      </c>
      <c r="Q159" s="31">
        <v>637.7273471978591</v>
      </c>
      <c r="R159" s="31">
        <v>637.7273471978591</v>
      </c>
      <c r="S159" s="31">
        <v>637.7273471978591</v>
      </c>
      <c r="T159" s="31">
        <v>637.7273471978591</v>
      </c>
      <c r="U159" s="31">
        <v>637.7273471978591</v>
      </c>
      <c r="V159" s="31">
        <v>637.7273471978591</v>
      </c>
      <c r="W159" s="31">
        <v>637.7273471978591</v>
      </c>
      <c r="X159" s="31">
        <v>637.7273471978591</v>
      </c>
      <c r="Y159" s="31">
        <v>637.7273471978591</v>
      </c>
      <c r="Z159" s="31">
        <v>637.7273471978591</v>
      </c>
      <c r="AA159" s="31">
        <v>637.7273471978591</v>
      </c>
      <c r="AB159" s="31">
        <v>637.7273471978591</v>
      </c>
      <c r="AC159" s="31">
        <v>637.7273471978591</v>
      </c>
      <c r="AD159" s="31">
        <v>637.7273471978591</v>
      </c>
      <c r="AE159" s="31">
        <v>637.7273471978591</v>
      </c>
      <c r="AF159" s="31">
        <v>637.7273471978591</v>
      </c>
      <c r="AG159" s="31">
        <v>637.7273471978591</v>
      </c>
      <c r="AH159" s="31">
        <v>637.7273471978591</v>
      </c>
      <c r="AI159" s="31">
        <v>637.7273471978591</v>
      </c>
      <c r="AJ159" s="31">
        <v>637.7273471978591</v>
      </c>
      <c r="AK159" s="31">
        <v>637.7273471978591</v>
      </c>
      <c r="AL159" s="31">
        <v>637.7273471978591</v>
      </c>
      <c r="AM159" s="31">
        <v>637.7273471978591</v>
      </c>
      <c r="AN159" s="31">
        <v>637.7273471978591</v>
      </c>
    </row>
    <row r="160" spans="2:40" ht="12" x14ac:dyDescent="0.3">
      <c r="B160" s="32" t="s">
        <v>64</v>
      </c>
      <c r="C160" s="32" t="s">
        <v>162</v>
      </c>
      <c r="D160" s="32" t="s">
        <v>255</v>
      </c>
      <c r="E160" s="32" t="s">
        <v>226</v>
      </c>
      <c r="F160" s="32" t="s">
        <v>220</v>
      </c>
      <c r="G160" s="32" t="s">
        <v>215</v>
      </c>
      <c r="H160" s="32">
        <v>2022</v>
      </c>
      <c r="I160" s="32" t="s">
        <v>246</v>
      </c>
      <c r="J160" s="31">
        <v>828.62114638736944</v>
      </c>
      <c r="K160" s="31">
        <v>828.62114638736944</v>
      </c>
      <c r="L160" s="31">
        <v>828.62114638736944</v>
      </c>
      <c r="M160" s="31">
        <v>828.62114638736944</v>
      </c>
      <c r="N160" s="31">
        <v>828.62114638736944</v>
      </c>
      <c r="O160" s="31">
        <v>828.62114638736944</v>
      </c>
      <c r="P160" s="31">
        <v>828.62114638736944</v>
      </c>
      <c r="Q160" s="31">
        <v>828.62114638736944</v>
      </c>
      <c r="R160" s="31">
        <v>828.62114638736944</v>
      </c>
      <c r="S160" s="31">
        <v>828.62114638736944</v>
      </c>
      <c r="T160" s="31">
        <v>828.62114638736944</v>
      </c>
      <c r="U160" s="31">
        <v>828.62114638736944</v>
      </c>
      <c r="V160" s="31">
        <v>828.62114638736944</v>
      </c>
      <c r="W160" s="31">
        <v>828.62114638736944</v>
      </c>
      <c r="X160" s="31">
        <v>828.62114638736944</v>
      </c>
      <c r="Y160" s="31">
        <v>828.62114638736944</v>
      </c>
      <c r="Z160" s="31">
        <v>828.62114638736944</v>
      </c>
      <c r="AA160" s="31">
        <v>828.62114638736944</v>
      </c>
      <c r="AB160" s="31">
        <v>828.62114638736944</v>
      </c>
      <c r="AC160" s="31">
        <v>828.62114638736944</v>
      </c>
      <c r="AD160" s="31">
        <v>828.62114638736944</v>
      </c>
      <c r="AE160" s="31">
        <v>828.62114638736944</v>
      </c>
      <c r="AF160" s="31">
        <v>828.62114638736944</v>
      </c>
      <c r="AG160" s="31">
        <v>828.62114638736944</v>
      </c>
      <c r="AH160" s="31">
        <v>828.62114638736944</v>
      </c>
      <c r="AI160" s="31">
        <v>828.62114638736944</v>
      </c>
      <c r="AJ160" s="31">
        <v>828.62114638736944</v>
      </c>
      <c r="AK160" s="31">
        <v>828.62114638736944</v>
      </c>
      <c r="AL160" s="31">
        <v>828.62114638736944</v>
      </c>
      <c r="AM160" s="31">
        <v>828.62114638736944</v>
      </c>
      <c r="AN160" s="31">
        <v>828.62114638736944</v>
      </c>
    </row>
    <row r="161" spans="2:40" ht="12" x14ac:dyDescent="0.3">
      <c r="B161" s="32" t="s">
        <v>64</v>
      </c>
      <c r="C161" s="32" t="s">
        <v>161</v>
      </c>
      <c r="D161" s="32" t="s">
        <v>255</v>
      </c>
      <c r="E161" s="32" t="s">
        <v>226</v>
      </c>
      <c r="F161" s="32" t="s">
        <v>220</v>
      </c>
      <c r="G161" s="32" t="s">
        <v>215</v>
      </c>
      <c r="H161" s="32">
        <v>2022</v>
      </c>
      <c r="I161" s="32" t="s">
        <v>246</v>
      </c>
      <c r="J161" s="31">
        <v>1352.4670442277395</v>
      </c>
      <c r="K161" s="31">
        <v>1352.4670442277395</v>
      </c>
      <c r="L161" s="31">
        <v>1352.4670442277395</v>
      </c>
      <c r="M161" s="31">
        <v>1352.4670442277395</v>
      </c>
      <c r="N161" s="31">
        <v>1352.4670442277395</v>
      </c>
      <c r="O161" s="31">
        <v>1352.4670442277395</v>
      </c>
      <c r="P161" s="31">
        <v>1352.4670442277395</v>
      </c>
      <c r="Q161" s="31">
        <v>1352.4670442277395</v>
      </c>
      <c r="R161" s="31">
        <v>1352.4670442277395</v>
      </c>
      <c r="S161" s="31">
        <v>1352.4670442277395</v>
      </c>
      <c r="T161" s="31">
        <v>1352.4670442277395</v>
      </c>
      <c r="U161" s="31">
        <v>1352.4670442277395</v>
      </c>
      <c r="V161" s="31">
        <v>1352.4670442277395</v>
      </c>
      <c r="W161" s="31">
        <v>1352.4670442277395</v>
      </c>
      <c r="X161" s="31">
        <v>1352.4670442277395</v>
      </c>
      <c r="Y161" s="31">
        <v>1352.4670442277395</v>
      </c>
      <c r="Z161" s="31">
        <v>1352.4670442277395</v>
      </c>
      <c r="AA161" s="31">
        <v>1352.4670442277395</v>
      </c>
      <c r="AB161" s="31">
        <v>1352.4670442277395</v>
      </c>
      <c r="AC161" s="31">
        <v>1352.4670442277395</v>
      </c>
      <c r="AD161" s="31">
        <v>1352.4670442277395</v>
      </c>
      <c r="AE161" s="31">
        <v>1352.4670442277395</v>
      </c>
      <c r="AF161" s="31">
        <v>1352.4670442277395</v>
      </c>
      <c r="AG161" s="31">
        <v>1352.4670442277395</v>
      </c>
      <c r="AH161" s="31">
        <v>1352.4670442277395</v>
      </c>
      <c r="AI161" s="31">
        <v>1352.4670442277395</v>
      </c>
      <c r="AJ161" s="31">
        <v>1352.4670442277395</v>
      </c>
      <c r="AK161" s="31">
        <v>1352.4670442277395</v>
      </c>
      <c r="AL161" s="31">
        <v>1352.4670442277395</v>
      </c>
      <c r="AM161" s="31">
        <v>1352.4670442277395</v>
      </c>
      <c r="AN161" s="31">
        <v>1352.4670442277395</v>
      </c>
    </row>
    <row r="162" spans="2:40" ht="12" x14ac:dyDescent="0.3">
      <c r="B162" s="32" t="s">
        <v>64</v>
      </c>
      <c r="C162" s="32" t="s">
        <v>165</v>
      </c>
      <c r="D162" s="32" t="s">
        <v>255</v>
      </c>
      <c r="E162" s="32" t="s">
        <v>226</v>
      </c>
      <c r="F162" s="32" t="s">
        <v>220</v>
      </c>
      <c r="G162" s="32" t="s">
        <v>215</v>
      </c>
      <c r="H162" s="32">
        <v>2022</v>
      </c>
      <c r="I162" s="32" t="s">
        <v>246</v>
      </c>
      <c r="J162" s="31">
        <v>1680.6450450043133</v>
      </c>
      <c r="K162" s="31">
        <v>1680.6450450043133</v>
      </c>
      <c r="L162" s="31">
        <v>1680.6450450043133</v>
      </c>
      <c r="M162" s="31">
        <v>1680.6450450043133</v>
      </c>
      <c r="N162" s="31">
        <v>1680.6450450043133</v>
      </c>
      <c r="O162" s="31">
        <v>1680.6450450043133</v>
      </c>
      <c r="P162" s="31">
        <v>1680.6450450043133</v>
      </c>
      <c r="Q162" s="31">
        <v>1680.6450450043133</v>
      </c>
      <c r="R162" s="31">
        <v>1680.6450450043133</v>
      </c>
      <c r="S162" s="31">
        <v>1680.6450450043133</v>
      </c>
      <c r="T162" s="31">
        <v>1680.6450450043133</v>
      </c>
      <c r="U162" s="31">
        <v>1680.6450450043133</v>
      </c>
      <c r="V162" s="31">
        <v>1680.6450450043133</v>
      </c>
      <c r="W162" s="31">
        <v>1680.6450450043133</v>
      </c>
      <c r="X162" s="31">
        <v>1680.6450450043133</v>
      </c>
      <c r="Y162" s="31">
        <v>1680.6450450043133</v>
      </c>
      <c r="Z162" s="31">
        <v>1680.6450450043133</v>
      </c>
      <c r="AA162" s="31">
        <v>1680.6450450043133</v>
      </c>
      <c r="AB162" s="31">
        <v>1680.6450450043133</v>
      </c>
      <c r="AC162" s="31">
        <v>1680.6450450043133</v>
      </c>
      <c r="AD162" s="31">
        <v>1680.6450450043133</v>
      </c>
      <c r="AE162" s="31">
        <v>1680.6450450043133</v>
      </c>
      <c r="AF162" s="31">
        <v>1680.6450450043133</v>
      </c>
      <c r="AG162" s="31">
        <v>1680.6450450043133</v>
      </c>
      <c r="AH162" s="31">
        <v>1680.6450450043133</v>
      </c>
      <c r="AI162" s="31">
        <v>1680.6450450043133</v>
      </c>
      <c r="AJ162" s="31">
        <v>1680.6450450043133</v>
      </c>
      <c r="AK162" s="31">
        <v>1680.6450450043133</v>
      </c>
      <c r="AL162" s="31">
        <v>1680.6450450043133</v>
      </c>
      <c r="AM162" s="31">
        <v>1680.6450450043133</v>
      </c>
      <c r="AN162" s="31">
        <v>1680.6450450043133</v>
      </c>
    </row>
    <row r="163" spans="2:40" ht="12" x14ac:dyDescent="0.3">
      <c r="B163" s="32" t="s">
        <v>64</v>
      </c>
      <c r="C163" s="32" t="s">
        <v>158</v>
      </c>
      <c r="D163" s="32" t="s">
        <v>255</v>
      </c>
      <c r="E163" s="32" t="s">
        <v>226</v>
      </c>
      <c r="F163" s="32" t="s">
        <v>220</v>
      </c>
      <c r="G163" s="32" t="s">
        <v>215</v>
      </c>
      <c r="H163" s="32">
        <v>2022</v>
      </c>
      <c r="I163" s="32" t="s">
        <v>246</v>
      </c>
      <c r="J163" s="31">
        <v>846.03397318732789</v>
      </c>
      <c r="K163" s="31">
        <v>846.03397318732789</v>
      </c>
      <c r="L163" s="31">
        <v>846.03397318732789</v>
      </c>
      <c r="M163" s="31">
        <v>846.03397318732789</v>
      </c>
      <c r="N163" s="31">
        <v>846.03397318732789</v>
      </c>
      <c r="O163" s="31">
        <v>846.03397318732789</v>
      </c>
      <c r="P163" s="31">
        <v>846.03397318732789</v>
      </c>
      <c r="Q163" s="31">
        <v>846.03397318732789</v>
      </c>
      <c r="R163" s="31">
        <v>846.03397318732789</v>
      </c>
      <c r="S163" s="31">
        <v>846.03397318732789</v>
      </c>
      <c r="T163" s="31">
        <v>846.03397318732789</v>
      </c>
      <c r="U163" s="31">
        <v>846.03397318732789</v>
      </c>
      <c r="V163" s="31">
        <v>846.03397318732789</v>
      </c>
      <c r="W163" s="31">
        <v>846.03397318732789</v>
      </c>
      <c r="X163" s="31">
        <v>846.03397318732789</v>
      </c>
      <c r="Y163" s="31">
        <v>846.03397318732789</v>
      </c>
      <c r="Z163" s="31">
        <v>846.03397318732789</v>
      </c>
      <c r="AA163" s="31">
        <v>846.03397318732789</v>
      </c>
      <c r="AB163" s="31">
        <v>846.03397318732789</v>
      </c>
      <c r="AC163" s="31">
        <v>846.03397318732789</v>
      </c>
      <c r="AD163" s="31">
        <v>846.03397318732789</v>
      </c>
      <c r="AE163" s="31">
        <v>846.03397318732789</v>
      </c>
      <c r="AF163" s="31">
        <v>846.03397318732789</v>
      </c>
      <c r="AG163" s="31">
        <v>846.03397318732789</v>
      </c>
      <c r="AH163" s="31">
        <v>846.03397318732789</v>
      </c>
      <c r="AI163" s="31">
        <v>846.03397318732789</v>
      </c>
      <c r="AJ163" s="31">
        <v>846.03397318732789</v>
      </c>
      <c r="AK163" s="31">
        <v>846.03397318732789</v>
      </c>
      <c r="AL163" s="31">
        <v>846.03397318732789</v>
      </c>
      <c r="AM163" s="31">
        <v>846.03397318732789</v>
      </c>
      <c r="AN163" s="31">
        <v>846.03397318732789</v>
      </c>
    </row>
    <row r="164" spans="2:40" ht="12" x14ac:dyDescent="0.3">
      <c r="B164" s="32" t="s">
        <v>64</v>
      </c>
      <c r="C164" s="32" t="s">
        <v>160</v>
      </c>
      <c r="D164" s="32" t="s">
        <v>255</v>
      </c>
      <c r="E164" s="32" t="s">
        <v>226</v>
      </c>
      <c r="F164" s="32" t="s">
        <v>220</v>
      </c>
      <c r="G164" s="32" t="s">
        <v>215</v>
      </c>
      <c r="H164" s="32">
        <v>2022</v>
      </c>
      <c r="I164" s="32" t="s">
        <v>246</v>
      </c>
      <c r="J164" s="31">
        <v>921.86397472490432</v>
      </c>
      <c r="K164" s="31">
        <v>921.86397472490432</v>
      </c>
      <c r="L164" s="31">
        <v>921.86397472490432</v>
      </c>
      <c r="M164" s="31">
        <v>921.86397472490432</v>
      </c>
      <c r="N164" s="31">
        <v>921.86397472490432</v>
      </c>
      <c r="O164" s="31">
        <v>921.86397472490432</v>
      </c>
      <c r="P164" s="31">
        <v>921.86397472490432</v>
      </c>
      <c r="Q164" s="31">
        <v>921.86397472490432</v>
      </c>
      <c r="R164" s="31">
        <v>921.86397472490432</v>
      </c>
      <c r="S164" s="31">
        <v>921.86397472490432</v>
      </c>
      <c r="T164" s="31">
        <v>921.86397472490432</v>
      </c>
      <c r="U164" s="31">
        <v>921.86397472490432</v>
      </c>
      <c r="V164" s="31">
        <v>921.86397472490432</v>
      </c>
      <c r="W164" s="31">
        <v>921.86397472490432</v>
      </c>
      <c r="X164" s="31">
        <v>921.86397472490432</v>
      </c>
      <c r="Y164" s="31">
        <v>921.86397472490432</v>
      </c>
      <c r="Z164" s="31">
        <v>921.86397472490432</v>
      </c>
      <c r="AA164" s="31">
        <v>921.86397472490432</v>
      </c>
      <c r="AB164" s="31">
        <v>921.86397472490432</v>
      </c>
      <c r="AC164" s="31">
        <v>921.86397472490432</v>
      </c>
      <c r="AD164" s="31">
        <v>921.86397472490432</v>
      </c>
      <c r="AE164" s="31">
        <v>921.86397472490432</v>
      </c>
      <c r="AF164" s="31">
        <v>921.86397472490432</v>
      </c>
      <c r="AG164" s="31">
        <v>921.86397472490432</v>
      </c>
      <c r="AH164" s="31">
        <v>921.86397472490432</v>
      </c>
      <c r="AI164" s="31">
        <v>921.86397472490432</v>
      </c>
      <c r="AJ164" s="31">
        <v>921.86397472490432</v>
      </c>
      <c r="AK164" s="31">
        <v>921.86397472490432</v>
      </c>
      <c r="AL164" s="31">
        <v>921.86397472490432</v>
      </c>
      <c r="AM164" s="31">
        <v>921.86397472490432</v>
      </c>
      <c r="AN164" s="31">
        <v>921.86397472490432</v>
      </c>
    </row>
    <row r="165" spans="2:40" ht="12" x14ac:dyDescent="0.3">
      <c r="B165" s="32" t="s">
        <v>64</v>
      </c>
      <c r="C165" s="32" t="s">
        <v>159</v>
      </c>
      <c r="D165" s="32" t="s">
        <v>255</v>
      </c>
      <c r="E165" s="32" t="s">
        <v>226</v>
      </c>
      <c r="F165" s="32" t="s">
        <v>220</v>
      </c>
      <c r="G165" s="32" t="s">
        <v>215</v>
      </c>
      <c r="H165" s="32">
        <v>2022</v>
      </c>
      <c r="I165" s="32" t="s">
        <v>246</v>
      </c>
      <c r="J165" s="31">
        <v>427.13618730843388</v>
      </c>
      <c r="K165" s="31">
        <v>427.13618730843388</v>
      </c>
      <c r="L165" s="31">
        <v>427.13618730843388</v>
      </c>
      <c r="M165" s="31">
        <v>427.13618730843388</v>
      </c>
      <c r="N165" s="31">
        <v>427.13618730843388</v>
      </c>
      <c r="O165" s="31">
        <v>427.13618730843388</v>
      </c>
      <c r="P165" s="31">
        <v>427.13618730843388</v>
      </c>
      <c r="Q165" s="31">
        <v>427.13618730843388</v>
      </c>
      <c r="R165" s="31">
        <v>427.13618730843388</v>
      </c>
      <c r="S165" s="31">
        <v>427.13618730843388</v>
      </c>
      <c r="T165" s="31">
        <v>427.13618730843388</v>
      </c>
      <c r="U165" s="31">
        <v>427.13618730843388</v>
      </c>
      <c r="V165" s="31">
        <v>427.13618730843388</v>
      </c>
      <c r="W165" s="31">
        <v>427.13618730843388</v>
      </c>
      <c r="X165" s="31">
        <v>427.13618730843388</v>
      </c>
      <c r="Y165" s="31">
        <v>427.13618730843388</v>
      </c>
      <c r="Z165" s="31">
        <v>427.13618730843388</v>
      </c>
      <c r="AA165" s="31">
        <v>427.13618730843388</v>
      </c>
      <c r="AB165" s="31">
        <v>427.13618730843388</v>
      </c>
      <c r="AC165" s="31">
        <v>427.13618730843388</v>
      </c>
      <c r="AD165" s="31">
        <v>427.13618730843388</v>
      </c>
      <c r="AE165" s="31">
        <v>427.13618730843388</v>
      </c>
      <c r="AF165" s="31">
        <v>427.13618730843388</v>
      </c>
      <c r="AG165" s="31">
        <v>427.13618730843388</v>
      </c>
      <c r="AH165" s="31">
        <v>427.13618730843388</v>
      </c>
      <c r="AI165" s="31">
        <v>427.13618730843388</v>
      </c>
      <c r="AJ165" s="31">
        <v>427.13618730843388</v>
      </c>
      <c r="AK165" s="31">
        <v>427.13618730843388</v>
      </c>
      <c r="AL165" s="31">
        <v>427.13618730843388</v>
      </c>
      <c r="AM165" s="31">
        <v>427.13618730843388</v>
      </c>
      <c r="AN165" s="31">
        <v>427.13618730843388</v>
      </c>
    </row>
    <row r="166" spans="2:40" ht="12" x14ac:dyDescent="0.3">
      <c r="B166" s="32" t="s">
        <v>52</v>
      </c>
      <c r="C166" s="32" t="s">
        <v>230</v>
      </c>
      <c r="D166" s="32" t="s">
        <v>213</v>
      </c>
      <c r="E166" s="32">
        <v>139</v>
      </c>
      <c r="F166" s="32" t="s">
        <v>220</v>
      </c>
      <c r="G166" s="32" t="s">
        <v>215</v>
      </c>
      <c r="H166" s="32">
        <v>2022</v>
      </c>
      <c r="I166" s="32" t="s">
        <v>246</v>
      </c>
      <c r="J166" s="31">
        <v>166</v>
      </c>
      <c r="K166" s="31">
        <v>166.125</v>
      </c>
      <c r="L166" s="31">
        <v>166.25</v>
      </c>
      <c r="M166" s="31">
        <v>166.375</v>
      </c>
      <c r="N166" s="31">
        <v>166.5</v>
      </c>
      <c r="O166" s="31">
        <v>166.625</v>
      </c>
      <c r="P166" s="31">
        <v>166.75</v>
      </c>
      <c r="Q166" s="31">
        <v>166.875</v>
      </c>
      <c r="R166" s="31">
        <v>167</v>
      </c>
      <c r="S166" s="31">
        <v>167.5</v>
      </c>
      <c r="T166" s="31">
        <v>168</v>
      </c>
      <c r="U166" s="31">
        <v>168.5</v>
      </c>
      <c r="V166" s="31">
        <v>169</v>
      </c>
      <c r="W166" s="31">
        <v>169.5</v>
      </c>
      <c r="X166" s="31">
        <v>170</v>
      </c>
      <c r="Y166" s="31">
        <v>170.5</v>
      </c>
      <c r="Z166" s="31">
        <v>171</v>
      </c>
      <c r="AA166" s="31">
        <v>171.5</v>
      </c>
      <c r="AB166" s="31">
        <v>172</v>
      </c>
      <c r="AC166" s="31">
        <v>172</v>
      </c>
      <c r="AD166" s="31">
        <v>172</v>
      </c>
      <c r="AE166" s="31">
        <v>172</v>
      </c>
      <c r="AF166" s="31">
        <v>172</v>
      </c>
      <c r="AG166" s="31">
        <v>172</v>
      </c>
      <c r="AH166" s="31">
        <v>172</v>
      </c>
      <c r="AI166" s="31">
        <v>172</v>
      </c>
      <c r="AJ166" s="31">
        <v>172</v>
      </c>
      <c r="AK166" s="31">
        <v>172</v>
      </c>
      <c r="AL166" s="31">
        <v>172</v>
      </c>
      <c r="AM166" s="31">
        <v>172</v>
      </c>
      <c r="AN166" s="31">
        <v>172</v>
      </c>
    </row>
    <row r="167" spans="2:40" ht="12" x14ac:dyDescent="0.3">
      <c r="B167" s="32" t="s">
        <v>52</v>
      </c>
      <c r="C167" s="32" t="s">
        <v>232</v>
      </c>
      <c r="D167" s="32" t="s">
        <v>213</v>
      </c>
      <c r="E167" s="32">
        <v>139</v>
      </c>
      <c r="F167" s="32" t="s">
        <v>220</v>
      </c>
      <c r="G167" s="32" t="s">
        <v>215</v>
      </c>
      <c r="H167" s="32">
        <v>2022</v>
      </c>
      <c r="I167" s="32" t="s">
        <v>246</v>
      </c>
      <c r="J167" s="31">
        <v>166</v>
      </c>
      <c r="K167" s="31">
        <v>166.125</v>
      </c>
      <c r="L167" s="31">
        <v>166.25</v>
      </c>
      <c r="M167" s="31">
        <v>166.375</v>
      </c>
      <c r="N167" s="31">
        <v>166.5</v>
      </c>
      <c r="O167" s="31">
        <v>166.625</v>
      </c>
      <c r="P167" s="31">
        <v>166.75</v>
      </c>
      <c r="Q167" s="31">
        <v>166.875</v>
      </c>
      <c r="R167" s="31">
        <v>167</v>
      </c>
      <c r="S167" s="31">
        <v>167.5</v>
      </c>
      <c r="T167" s="31">
        <v>168</v>
      </c>
      <c r="U167" s="31">
        <v>168.5</v>
      </c>
      <c r="V167" s="31">
        <v>169</v>
      </c>
      <c r="W167" s="31">
        <v>169.5</v>
      </c>
      <c r="X167" s="31">
        <v>170</v>
      </c>
      <c r="Y167" s="31">
        <v>170.5</v>
      </c>
      <c r="Z167" s="31">
        <v>171</v>
      </c>
      <c r="AA167" s="31">
        <v>171.5</v>
      </c>
      <c r="AB167" s="31">
        <v>172</v>
      </c>
      <c r="AC167" s="31">
        <v>172</v>
      </c>
      <c r="AD167" s="31">
        <v>172</v>
      </c>
      <c r="AE167" s="31">
        <v>172</v>
      </c>
      <c r="AF167" s="31">
        <v>172</v>
      </c>
      <c r="AG167" s="31">
        <v>172</v>
      </c>
      <c r="AH167" s="31">
        <v>172</v>
      </c>
      <c r="AI167" s="31">
        <v>172</v>
      </c>
      <c r="AJ167" s="31">
        <v>172</v>
      </c>
      <c r="AK167" s="31">
        <v>172</v>
      </c>
      <c r="AL167" s="31">
        <v>172</v>
      </c>
      <c r="AM167" s="31">
        <v>172</v>
      </c>
      <c r="AN167" s="31">
        <v>172</v>
      </c>
    </row>
    <row r="168" spans="2:40" ht="12" x14ac:dyDescent="0.3">
      <c r="B168" s="32" t="s">
        <v>52</v>
      </c>
      <c r="C168" s="32" t="s">
        <v>233</v>
      </c>
      <c r="D168" s="32" t="s">
        <v>213</v>
      </c>
      <c r="E168" s="32">
        <v>139</v>
      </c>
      <c r="F168" s="32" t="s">
        <v>220</v>
      </c>
      <c r="G168" s="32" t="s">
        <v>215</v>
      </c>
      <c r="H168" s="32">
        <v>2022</v>
      </c>
      <c r="I168" s="32" t="s">
        <v>246</v>
      </c>
      <c r="J168" s="31">
        <v>166</v>
      </c>
      <c r="K168" s="31">
        <v>166.125</v>
      </c>
      <c r="L168" s="31">
        <v>166.25</v>
      </c>
      <c r="M168" s="31">
        <v>166.375</v>
      </c>
      <c r="N168" s="31">
        <v>166.5</v>
      </c>
      <c r="O168" s="31">
        <v>166.625</v>
      </c>
      <c r="P168" s="31">
        <v>166.75</v>
      </c>
      <c r="Q168" s="31">
        <v>166.875</v>
      </c>
      <c r="R168" s="31">
        <v>167</v>
      </c>
      <c r="S168" s="31">
        <v>167.5</v>
      </c>
      <c r="T168" s="31">
        <v>168</v>
      </c>
      <c r="U168" s="31">
        <v>168.5</v>
      </c>
      <c r="V168" s="31">
        <v>169</v>
      </c>
      <c r="W168" s="31">
        <v>169.5</v>
      </c>
      <c r="X168" s="31">
        <v>170</v>
      </c>
      <c r="Y168" s="31">
        <v>170.5</v>
      </c>
      <c r="Z168" s="31">
        <v>171</v>
      </c>
      <c r="AA168" s="31">
        <v>171.5</v>
      </c>
      <c r="AB168" s="31">
        <v>172</v>
      </c>
      <c r="AC168" s="31">
        <v>172</v>
      </c>
      <c r="AD168" s="31">
        <v>172</v>
      </c>
      <c r="AE168" s="31">
        <v>172</v>
      </c>
      <c r="AF168" s="31">
        <v>172</v>
      </c>
      <c r="AG168" s="31">
        <v>172</v>
      </c>
      <c r="AH168" s="31">
        <v>172</v>
      </c>
      <c r="AI168" s="31">
        <v>172</v>
      </c>
      <c r="AJ168" s="31">
        <v>172</v>
      </c>
      <c r="AK168" s="31">
        <v>172</v>
      </c>
      <c r="AL168" s="31">
        <v>172</v>
      </c>
      <c r="AM168" s="31">
        <v>172</v>
      </c>
      <c r="AN168" s="31">
        <v>172</v>
      </c>
    </row>
    <row r="169" spans="2:40" ht="12" x14ac:dyDescent="0.3">
      <c r="B169" s="32" t="s">
        <v>52</v>
      </c>
      <c r="C169" s="32" t="s">
        <v>113</v>
      </c>
      <c r="D169" s="32" t="s">
        <v>213</v>
      </c>
      <c r="E169" s="32">
        <v>139</v>
      </c>
      <c r="F169" s="32" t="s">
        <v>214</v>
      </c>
      <c r="G169" s="32" t="s">
        <v>215</v>
      </c>
      <c r="H169" s="32">
        <v>2022</v>
      </c>
      <c r="I169" s="32" t="s">
        <v>246</v>
      </c>
      <c r="J169" s="31">
        <v>210</v>
      </c>
      <c r="K169" s="31">
        <v>210</v>
      </c>
      <c r="L169" s="31">
        <v>210</v>
      </c>
      <c r="M169" s="31">
        <v>210</v>
      </c>
      <c r="N169" s="31">
        <v>210</v>
      </c>
      <c r="O169" s="31">
        <v>210</v>
      </c>
      <c r="P169" s="31">
        <v>210</v>
      </c>
      <c r="Q169" s="31">
        <v>210</v>
      </c>
      <c r="R169" s="31">
        <v>210</v>
      </c>
      <c r="S169" s="31">
        <v>210</v>
      </c>
      <c r="T169" s="31">
        <v>210</v>
      </c>
      <c r="U169" s="31">
        <v>210</v>
      </c>
      <c r="V169" s="31">
        <v>210</v>
      </c>
      <c r="W169" s="31">
        <v>210</v>
      </c>
      <c r="X169" s="31">
        <v>210</v>
      </c>
      <c r="Y169" s="31">
        <v>210</v>
      </c>
      <c r="Z169" s="31">
        <v>210</v>
      </c>
      <c r="AA169" s="31">
        <v>210</v>
      </c>
      <c r="AB169" s="31">
        <v>210</v>
      </c>
      <c r="AC169" s="31">
        <v>210</v>
      </c>
      <c r="AD169" s="31">
        <v>210</v>
      </c>
      <c r="AE169" s="31">
        <v>210</v>
      </c>
      <c r="AF169" s="31">
        <v>210</v>
      </c>
      <c r="AG169" s="31">
        <v>210</v>
      </c>
      <c r="AH169" s="31">
        <v>210</v>
      </c>
      <c r="AI169" s="31">
        <v>210</v>
      </c>
      <c r="AJ169" s="31">
        <v>210</v>
      </c>
      <c r="AK169" s="31">
        <v>210</v>
      </c>
      <c r="AL169" s="31">
        <v>210</v>
      </c>
      <c r="AM169" s="31">
        <v>210</v>
      </c>
      <c r="AN169" s="31">
        <v>210</v>
      </c>
    </row>
    <row r="170" spans="2:40" ht="12" x14ac:dyDescent="0.3">
      <c r="B170" s="32" t="s">
        <v>52</v>
      </c>
      <c r="C170" s="32" t="s">
        <v>106</v>
      </c>
      <c r="D170" s="32" t="s">
        <v>213</v>
      </c>
      <c r="E170" s="32">
        <v>122</v>
      </c>
      <c r="F170" s="32" t="s">
        <v>218</v>
      </c>
      <c r="G170" s="32" t="s">
        <v>215</v>
      </c>
      <c r="H170" s="32">
        <v>2022</v>
      </c>
      <c r="I170" s="32" t="s">
        <v>246</v>
      </c>
      <c r="J170" s="31">
        <v>54.764705882352942</v>
      </c>
      <c r="K170" s="31">
        <v>55.131761325219742</v>
      </c>
      <c r="L170" s="31">
        <v>55.498816768086542</v>
      </c>
      <c r="M170" s="31">
        <v>55.865872210953341</v>
      </c>
      <c r="N170" s="31">
        <v>56.232927653820141</v>
      </c>
      <c r="O170" s="31">
        <v>56.599983096686941</v>
      </c>
      <c r="P170" s="31">
        <v>56.967038539553741</v>
      </c>
      <c r="Q170" s="31">
        <v>57.334093982420541</v>
      </c>
      <c r="R170" s="31">
        <v>57.701149425287355</v>
      </c>
      <c r="S170" s="31">
        <v>57.701149425287355</v>
      </c>
      <c r="T170" s="31">
        <v>57.701149425287355</v>
      </c>
      <c r="U170" s="31">
        <v>57.701149425287355</v>
      </c>
      <c r="V170" s="31">
        <v>57.701149425287355</v>
      </c>
      <c r="W170" s="31">
        <v>57.701149425287355</v>
      </c>
      <c r="X170" s="31">
        <v>57.701149425287355</v>
      </c>
      <c r="Y170" s="31">
        <v>57.701149425287355</v>
      </c>
      <c r="Z170" s="31">
        <v>57.701149425287355</v>
      </c>
      <c r="AA170" s="31">
        <v>57.701149425287355</v>
      </c>
      <c r="AB170" s="31">
        <v>57.701149425287355</v>
      </c>
      <c r="AC170" s="31">
        <v>57.701149425287355</v>
      </c>
      <c r="AD170" s="31">
        <v>57.701149425287355</v>
      </c>
      <c r="AE170" s="31">
        <v>57.701149425287355</v>
      </c>
      <c r="AF170" s="31">
        <v>57.701149425287355</v>
      </c>
      <c r="AG170" s="31">
        <v>57.701149425287355</v>
      </c>
      <c r="AH170" s="31">
        <v>57.701149425287355</v>
      </c>
      <c r="AI170" s="31">
        <v>57.701149425287355</v>
      </c>
      <c r="AJ170" s="31">
        <v>57.701149425287355</v>
      </c>
      <c r="AK170" s="31">
        <v>57.701149425287355</v>
      </c>
      <c r="AL170" s="31">
        <v>57.701149425287355</v>
      </c>
      <c r="AM170" s="31">
        <v>57.701149425287355</v>
      </c>
      <c r="AN170" s="31">
        <v>57.701149425287355</v>
      </c>
    </row>
    <row r="171" spans="2:40" ht="12" x14ac:dyDescent="0.3">
      <c r="B171" s="32" t="s">
        <v>52</v>
      </c>
      <c r="C171" s="32" t="s">
        <v>110</v>
      </c>
      <c r="D171" s="32" t="s">
        <v>213</v>
      </c>
      <c r="E171" s="32">
        <v>112</v>
      </c>
      <c r="F171" s="32" t="s">
        <v>218</v>
      </c>
      <c r="G171" s="32" t="s">
        <v>215</v>
      </c>
      <c r="H171" s="32">
        <v>2022</v>
      </c>
      <c r="I171" s="32" t="s">
        <v>246</v>
      </c>
      <c r="J171" s="31">
        <v>23.810975609756099</v>
      </c>
      <c r="K171" s="31">
        <v>25.596798780487806</v>
      </c>
      <c r="L171" s="31">
        <v>27.382621951219512</v>
      </c>
      <c r="M171" s="31">
        <v>29.168445121951219</v>
      </c>
      <c r="N171" s="31">
        <v>30.954268292682926</v>
      </c>
      <c r="O171" s="31">
        <v>32.740091463414629</v>
      </c>
      <c r="P171" s="31">
        <v>34.525914634146332</v>
      </c>
      <c r="Q171" s="31">
        <v>36.311737804878035</v>
      </c>
      <c r="R171" s="31">
        <v>38.097560975609753</v>
      </c>
      <c r="S171" s="31">
        <v>38.097560975609753</v>
      </c>
      <c r="T171" s="31">
        <v>38.097560975609753</v>
      </c>
      <c r="U171" s="31">
        <v>38.097560975609753</v>
      </c>
      <c r="V171" s="31">
        <v>38.097560975609753</v>
      </c>
      <c r="W171" s="31">
        <v>38.097560975609753</v>
      </c>
      <c r="X171" s="31">
        <v>38.097560975609753</v>
      </c>
      <c r="Y171" s="31">
        <v>38.097560975609753</v>
      </c>
      <c r="Z171" s="31">
        <v>38.097560975609753</v>
      </c>
      <c r="AA171" s="31">
        <v>38.097560975609753</v>
      </c>
      <c r="AB171" s="31">
        <v>38.097560975609753</v>
      </c>
      <c r="AC171" s="31">
        <v>38.097560975609753</v>
      </c>
      <c r="AD171" s="31">
        <v>38.097560975609753</v>
      </c>
      <c r="AE171" s="31">
        <v>38.097560975609753</v>
      </c>
      <c r="AF171" s="31">
        <v>38.097560975609753</v>
      </c>
      <c r="AG171" s="31">
        <v>38.097560975609753</v>
      </c>
      <c r="AH171" s="31">
        <v>38.097560975609753</v>
      </c>
      <c r="AI171" s="31">
        <v>38.097560975609753</v>
      </c>
      <c r="AJ171" s="31">
        <v>38.097560975609753</v>
      </c>
      <c r="AK171" s="31">
        <v>38.097560975609753</v>
      </c>
      <c r="AL171" s="31">
        <v>38.097560975609753</v>
      </c>
      <c r="AM171" s="31">
        <v>38.097560975609753</v>
      </c>
      <c r="AN171" s="31">
        <v>38.097560975609753</v>
      </c>
    </row>
    <row r="172" spans="2:40" ht="12" x14ac:dyDescent="0.3">
      <c r="B172" s="32" t="s">
        <v>52</v>
      </c>
      <c r="C172" s="32" t="s">
        <v>238</v>
      </c>
      <c r="D172" s="32" t="s">
        <v>213</v>
      </c>
      <c r="E172" s="32">
        <v>122</v>
      </c>
      <c r="F172" s="32" t="s">
        <v>214</v>
      </c>
      <c r="G172" s="32" t="s">
        <v>215</v>
      </c>
      <c r="H172" s="32">
        <v>2022</v>
      </c>
      <c r="I172" s="32" t="s">
        <v>246</v>
      </c>
      <c r="J172" s="31">
        <v>81.069587628865975</v>
      </c>
      <c r="K172" s="31">
        <v>81.069587628865975</v>
      </c>
      <c r="L172" s="31">
        <v>81.069587628865975</v>
      </c>
      <c r="M172" s="31">
        <v>81.069587628865975</v>
      </c>
      <c r="N172" s="31">
        <v>81.069587628865975</v>
      </c>
      <c r="O172" s="31">
        <v>81.069587628865975</v>
      </c>
      <c r="P172" s="31">
        <v>81.069587628865975</v>
      </c>
      <c r="Q172" s="31">
        <v>81.069587628865975</v>
      </c>
      <c r="R172" s="31">
        <v>81.069587628865975</v>
      </c>
      <c r="S172" s="31">
        <v>81.069587628865975</v>
      </c>
      <c r="T172" s="31">
        <v>81.069587628865975</v>
      </c>
      <c r="U172" s="31">
        <v>81.069587628865975</v>
      </c>
      <c r="V172" s="31">
        <v>81.069587628865975</v>
      </c>
      <c r="W172" s="31">
        <v>81.069587628865975</v>
      </c>
      <c r="X172" s="31">
        <v>81.069587628865975</v>
      </c>
      <c r="Y172" s="31">
        <v>81.069587628865975</v>
      </c>
      <c r="Z172" s="31">
        <v>81.069587628865975</v>
      </c>
      <c r="AA172" s="31">
        <v>81.069587628865975</v>
      </c>
      <c r="AB172" s="31">
        <v>81.069587628865975</v>
      </c>
      <c r="AC172" s="31">
        <v>81.069587628865975</v>
      </c>
      <c r="AD172" s="31">
        <v>81.069587628865975</v>
      </c>
      <c r="AE172" s="31">
        <v>81.069587628865975</v>
      </c>
      <c r="AF172" s="31">
        <v>81.069587628865975</v>
      </c>
      <c r="AG172" s="31">
        <v>81.069587628865975</v>
      </c>
      <c r="AH172" s="31">
        <v>81.069587628865975</v>
      </c>
      <c r="AI172" s="31">
        <v>81.069587628865975</v>
      </c>
      <c r="AJ172" s="31">
        <v>81.069587628865975</v>
      </c>
      <c r="AK172" s="31">
        <v>81.069587628865975</v>
      </c>
      <c r="AL172" s="31">
        <v>81.069587628865975</v>
      </c>
      <c r="AM172" s="31">
        <v>81.069587628865975</v>
      </c>
      <c r="AN172" s="31">
        <v>81.069587628865975</v>
      </c>
    </row>
    <row r="173" spans="2:40" ht="12" x14ac:dyDescent="0.3">
      <c r="B173" s="32" t="s">
        <v>52</v>
      </c>
      <c r="C173" s="32" t="s">
        <v>240</v>
      </c>
      <c r="D173" s="32" t="s">
        <v>213</v>
      </c>
      <c r="E173" s="32">
        <v>119</v>
      </c>
      <c r="F173" s="32" t="s">
        <v>214</v>
      </c>
      <c r="G173" s="32" t="s">
        <v>215</v>
      </c>
      <c r="H173" s="32">
        <v>2022</v>
      </c>
      <c r="I173" s="32" t="s">
        <v>246</v>
      </c>
      <c r="J173" s="31">
        <v>69.734848484848484</v>
      </c>
      <c r="K173" s="31">
        <v>69.734848484848484</v>
      </c>
      <c r="L173" s="31">
        <v>69.734848484848484</v>
      </c>
      <c r="M173" s="31">
        <v>69.734848484848484</v>
      </c>
      <c r="N173" s="31">
        <v>69.734848484848484</v>
      </c>
      <c r="O173" s="31">
        <v>69.734848484848484</v>
      </c>
      <c r="P173" s="31">
        <v>69.734848484848484</v>
      </c>
      <c r="Q173" s="31">
        <v>69.734848484848484</v>
      </c>
      <c r="R173" s="31">
        <v>69.734848484848484</v>
      </c>
      <c r="S173" s="31">
        <v>69.734848484848484</v>
      </c>
      <c r="T173" s="31">
        <v>69.734848484848484</v>
      </c>
      <c r="U173" s="31">
        <v>69.734848484848484</v>
      </c>
      <c r="V173" s="31">
        <v>69.734848484848484</v>
      </c>
      <c r="W173" s="31">
        <v>69.734848484848484</v>
      </c>
      <c r="X173" s="31">
        <v>69.734848484848484</v>
      </c>
      <c r="Y173" s="31">
        <v>69.734848484848484</v>
      </c>
      <c r="Z173" s="31">
        <v>69.734848484848484</v>
      </c>
      <c r="AA173" s="31">
        <v>69.734848484848484</v>
      </c>
      <c r="AB173" s="31">
        <v>69.734848484848484</v>
      </c>
      <c r="AC173" s="31">
        <v>69.734848484848484</v>
      </c>
      <c r="AD173" s="31">
        <v>69.734848484848484</v>
      </c>
      <c r="AE173" s="31">
        <v>69.734848484848484</v>
      </c>
      <c r="AF173" s="31">
        <v>69.734848484848484</v>
      </c>
      <c r="AG173" s="31">
        <v>69.734848484848484</v>
      </c>
      <c r="AH173" s="31">
        <v>69.734848484848484</v>
      </c>
      <c r="AI173" s="31">
        <v>69.734848484848484</v>
      </c>
      <c r="AJ173" s="31">
        <v>69.734848484848484</v>
      </c>
      <c r="AK173" s="31">
        <v>69.734848484848484</v>
      </c>
      <c r="AL173" s="31">
        <v>69.734848484848484</v>
      </c>
      <c r="AM173" s="31">
        <v>69.734848484848484</v>
      </c>
      <c r="AN173" s="31">
        <v>69.734848484848484</v>
      </c>
    </row>
    <row r="174" spans="2:40" ht="12" x14ac:dyDescent="0.3">
      <c r="B174" s="32" t="s">
        <v>52</v>
      </c>
      <c r="C174" s="32" t="s">
        <v>241</v>
      </c>
      <c r="D174" s="32" t="s">
        <v>213</v>
      </c>
      <c r="E174" s="32">
        <v>109</v>
      </c>
      <c r="F174" s="32" t="s">
        <v>214</v>
      </c>
      <c r="G174" s="32" t="s">
        <v>215</v>
      </c>
      <c r="H174" s="32">
        <v>2022</v>
      </c>
      <c r="I174" s="32" t="s">
        <v>246</v>
      </c>
      <c r="J174" s="31">
        <v>12.709359605911329</v>
      </c>
      <c r="K174" s="31">
        <v>12.709359605911329</v>
      </c>
      <c r="L174" s="31">
        <v>12.709359605911329</v>
      </c>
      <c r="M174" s="31">
        <v>12.709359605911329</v>
      </c>
      <c r="N174" s="31">
        <v>12.709359605911329</v>
      </c>
      <c r="O174" s="31">
        <v>12.709359605911329</v>
      </c>
      <c r="P174" s="31">
        <v>12.709359605911329</v>
      </c>
      <c r="Q174" s="31">
        <v>12.709359605911329</v>
      </c>
      <c r="R174" s="31">
        <v>12.709359605911329</v>
      </c>
      <c r="S174" s="31">
        <v>12.709359605911329</v>
      </c>
      <c r="T174" s="31">
        <v>12.709359605911329</v>
      </c>
      <c r="U174" s="31">
        <v>12.709359605911329</v>
      </c>
      <c r="V174" s="31">
        <v>12.709359605911329</v>
      </c>
      <c r="W174" s="31">
        <v>12.709359605911329</v>
      </c>
      <c r="X174" s="31">
        <v>12.709359605911329</v>
      </c>
      <c r="Y174" s="31">
        <v>12.709359605911329</v>
      </c>
      <c r="Z174" s="31">
        <v>12.709359605911329</v>
      </c>
      <c r="AA174" s="31">
        <v>12.709359605911329</v>
      </c>
      <c r="AB174" s="31">
        <v>12.709359605911329</v>
      </c>
      <c r="AC174" s="31">
        <v>12.709359605911329</v>
      </c>
      <c r="AD174" s="31">
        <v>12.709359605911329</v>
      </c>
      <c r="AE174" s="31">
        <v>12.709359605911329</v>
      </c>
      <c r="AF174" s="31">
        <v>12.709359605911329</v>
      </c>
      <c r="AG174" s="31">
        <v>12.709359605911329</v>
      </c>
      <c r="AH174" s="31">
        <v>12.709359605911329</v>
      </c>
      <c r="AI174" s="31">
        <v>12.709359605911329</v>
      </c>
      <c r="AJ174" s="31">
        <v>12.709359605911329</v>
      </c>
      <c r="AK174" s="31">
        <v>12.709359605911329</v>
      </c>
      <c r="AL174" s="31">
        <v>12.709359605911329</v>
      </c>
      <c r="AM174" s="31">
        <v>12.709359605911329</v>
      </c>
      <c r="AN174" s="31">
        <v>12.709359605911329</v>
      </c>
    </row>
    <row r="175" spans="2:40" ht="12" x14ac:dyDescent="0.3">
      <c r="B175" s="32" t="s">
        <v>52</v>
      </c>
      <c r="C175" s="32" t="s">
        <v>130</v>
      </c>
      <c r="D175" s="32" t="s">
        <v>213</v>
      </c>
      <c r="E175" s="32">
        <v>117</v>
      </c>
      <c r="F175" s="32" t="s">
        <v>220</v>
      </c>
      <c r="G175" s="32" t="s">
        <v>215</v>
      </c>
      <c r="H175" s="32">
        <v>2022</v>
      </c>
      <c r="I175" s="32" t="s">
        <v>246</v>
      </c>
      <c r="J175" s="31">
        <v>25</v>
      </c>
      <c r="K175" s="31">
        <v>24.5</v>
      </c>
      <c r="L175" s="31">
        <v>24</v>
      </c>
      <c r="M175" s="31">
        <v>23.5</v>
      </c>
      <c r="N175" s="31">
        <v>23</v>
      </c>
      <c r="O175" s="31">
        <v>22.5</v>
      </c>
      <c r="P175" s="31">
        <v>22</v>
      </c>
      <c r="Q175" s="31">
        <v>21.5</v>
      </c>
      <c r="R175" s="31">
        <v>21</v>
      </c>
      <c r="S175" s="31">
        <v>21</v>
      </c>
      <c r="T175" s="31">
        <v>21</v>
      </c>
      <c r="U175" s="31">
        <v>21</v>
      </c>
      <c r="V175" s="31">
        <v>21</v>
      </c>
      <c r="W175" s="31">
        <v>21</v>
      </c>
      <c r="X175" s="31">
        <v>21</v>
      </c>
      <c r="Y175" s="31">
        <v>21</v>
      </c>
      <c r="Z175" s="31">
        <v>21</v>
      </c>
      <c r="AA175" s="31">
        <v>21</v>
      </c>
      <c r="AB175" s="31">
        <v>21</v>
      </c>
      <c r="AC175" s="31">
        <v>21</v>
      </c>
      <c r="AD175" s="31">
        <v>21</v>
      </c>
      <c r="AE175" s="31">
        <v>21</v>
      </c>
      <c r="AF175" s="31">
        <v>21</v>
      </c>
      <c r="AG175" s="31">
        <v>21</v>
      </c>
      <c r="AH175" s="31">
        <v>21</v>
      </c>
      <c r="AI175" s="31">
        <v>21</v>
      </c>
      <c r="AJ175" s="31">
        <v>21</v>
      </c>
      <c r="AK175" s="31">
        <v>21</v>
      </c>
      <c r="AL175" s="31">
        <v>21</v>
      </c>
      <c r="AM175" s="31">
        <v>21</v>
      </c>
      <c r="AN175" s="31">
        <v>21</v>
      </c>
    </row>
    <row r="176" spans="2:40" ht="12" x14ac:dyDescent="0.3">
      <c r="B176" s="32" t="s">
        <v>52</v>
      </c>
      <c r="C176" s="32" t="s">
        <v>105</v>
      </c>
      <c r="D176" s="32" t="s">
        <v>213</v>
      </c>
      <c r="E176" s="32">
        <v>115</v>
      </c>
      <c r="F176" s="32" t="s">
        <v>264</v>
      </c>
      <c r="G176" s="32" t="s">
        <v>215</v>
      </c>
      <c r="H176" s="32">
        <v>2022</v>
      </c>
      <c r="I176" s="32" t="s">
        <v>246</v>
      </c>
      <c r="J176" s="31">
        <v>46.417112299465238</v>
      </c>
      <c r="K176" s="31">
        <v>46.417112299465238</v>
      </c>
      <c r="L176" s="31">
        <v>46.417112299465238</v>
      </c>
      <c r="M176" s="31">
        <v>46.417112299465238</v>
      </c>
      <c r="N176" s="31">
        <v>46.417112299465238</v>
      </c>
      <c r="O176" s="31">
        <v>46.417112299465238</v>
      </c>
      <c r="P176" s="31">
        <v>46.417112299465238</v>
      </c>
      <c r="Q176" s="31">
        <v>46.417112299465238</v>
      </c>
      <c r="R176" s="31">
        <v>46.417112299465238</v>
      </c>
      <c r="S176" s="31">
        <v>46.417112299465238</v>
      </c>
      <c r="T176" s="31">
        <v>46.417112299465238</v>
      </c>
      <c r="U176" s="31">
        <v>46.417112299465238</v>
      </c>
      <c r="V176" s="31">
        <v>46.417112299465238</v>
      </c>
      <c r="W176" s="31">
        <v>46.417112299465238</v>
      </c>
      <c r="X176" s="31">
        <v>46.417112299465238</v>
      </c>
      <c r="Y176" s="31">
        <v>46.417112299465238</v>
      </c>
      <c r="Z176" s="31">
        <v>46.417112299465238</v>
      </c>
      <c r="AA176" s="31">
        <v>46.417112299465238</v>
      </c>
      <c r="AB176" s="31">
        <v>46.417112299465238</v>
      </c>
      <c r="AC176" s="31">
        <v>46.417112299465238</v>
      </c>
      <c r="AD176" s="31">
        <v>46.417112299465238</v>
      </c>
      <c r="AE176" s="31">
        <v>46.417112299465238</v>
      </c>
      <c r="AF176" s="31">
        <v>46.417112299465238</v>
      </c>
      <c r="AG176" s="31">
        <v>46.417112299465238</v>
      </c>
      <c r="AH176" s="31">
        <v>46.417112299465238</v>
      </c>
      <c r="AI176" s="31">
        <v>46.417112299465238</v>
      </c>
      <c r="AJ176" s="31">
        <v>46.417112299465238</v>
      </c>
      <c r="AK176" s="31">
        <v>46.417112299465238</v>
      </c>
      <c r="AL176" s="31">
        <v>46.417112299465238</v>
      </c>
      <c r="AM176" s="31">
        <v>46.417112299465238</v>
      </c>
      <c r="AN176" s="31">
        <v>46.417112299465238</v>
      </c>
    </row>
    <row r="177" spans="2:40" ht="12" x14ac:dyDescent="0.3">
      <c r="B177" s="32" t="s">
        <v>52</v>
      </c>
      <c r="C177" s="32" t="s">
        <v>104</v>
      </c>
      <c r="D177" s="32" t="s">
        <v>213</v>
      </c>
      <c r="E177" s="32">
        <v>119</v>
      </c>
      <c r="F177" s="32" t="s">
        <v>218</v>
      </c>
      <c r="G177" s="32" t="s">
        <v>215</v>
      </c>
      <c r="H177" s="32">
        <v>2022</v>
      </c>
      <c r="I177" s="32" t="s">
        <v>246</v>
      </c>
      <c r="J177" s="31">
        <v>56.367647058823529</v>
      </c>
      <c r="K177" s="31">
        <v>56.367647058823529</v>
      </c>
      <c r="L177" s="31">
        <v>56.367647058823529</v>
      </c>
      <c r="M177" s="31">
        <v>56.367647058823529</v>
      </c>
      <c r="N177" s="31">
        <v>56.367647058823529</v>
      </c>
      <c r="O177" s="31">
        <v>56.367647058823529</v>
      </c>
      <c r="P177" s="31">
        <v>56.367647058823529</v>
      </c>
      <c r="Q177" s="31">
        <v>56.367647058823529</v>
      </c>
      <c r="R177" s="31">
        <v>56.367647058823529</v>
      </c>
      <c r="S177" s="31">
        <v>56.367647058823529</v>
      </c>
      <c r="T177" s="31">
        <v>56.367647058823529</v>
      </c>
      <c r="U177" s="31">
        <v>56.367647058823529</v>
      </c>
      <c r="V177" s="31">
        <v>56.367647058823529</v>
      </c>
      <c r="W177" s="31">
        <v>56.367647058823529</v>
      </c>
      <c r="X177" s="31">
        <v>56.367647058823529</v>
      </c>
      <c r="Y177" s="31">
        <v>56.367647058823529</v>
      </c>
      <c r="Z177" s="31">
        <v>56.367647058823529</v>
      </c>
      <c r="AA177" s="31">
        <v>56.367647058823529</v>
      </c>
      <c r="AB177" s="31">
        <v>56.367647058823529</v>
      </c>
      <c r="AC177" s="31">
        <v>56.367647058823529</v>
      </c>
      <c r="AD177" s="31">
        <v>56.367647058823529</v>
      </c>
      <c r="AE177" s="31">
        <v>56.367647058823529</v>
      </c>
      <c r="AF177" s="31">
        <v>56.367647058823529</v>
      </c>
      <c r="AG177" s="31">
        <v>56.367647058823529</v>
      </c>
      <c r="AH177" s="31">
        <v>56.367647058823529</v>
      </c>
      <c r="AI177" s="31">
        <v>56.367647058823529</v>
      </c>
      <c r="AJ177" s="31">
        <v>56.367647058823529</v>
      </c>
      <c r="AK177" s="31">
        <v>56.367647058823529</v>
      </c>
      <c r="AL177" s="31">
        <v>56.367647058823529</v>
      </c>
      <c r="AM177" s="31">
        <v>56.367647058823529</v>
      </c>
      <c r="AN177" s="31">
        <v>56.367647058823529</v>
      </c>
    </row>
    <row r="178" spans="2:40" ht="12" x14ac:dyDescent="0.3">
      <c r="B178" s="32" t="s">
        <v>52</v>
      </c>
      <c r="C178" s="32" t="s">
        <v>109</v>
      </c>
      <c r="D178" s="32" t="s">
        <v>213</v>
      </c>
      <c r="E178" s="32">
        <v>109</v>
      </c>
      <c r="F178" s="32" t="s">
        <v>218</v>
      </c>
      <c r="G178" s="32" t="s">
        <v>215</v>
      </c>
      <c r="H178" s="32">
        <v>2022</v>
      </c>
      <c r="I178" s="32" t="s">
        <v>246</v>
      </c>
      <c r="J178" s="31">
        <v>7.9375</v>
      </c>
      <c r="K178" s="31">
        <v>8.5339824507389164</v>
      </c>
      <c r="L178" s="31">
        <v>9.1304649014778327</v>
      </c>
      <c r="M178" s="31">
        <v>9.7269473522167491</v>
      </c>
      <c r="N178" s="31">
        <v>10.323429802955665</v>
      </c>
      <c r="O178" s="31">
        <v>10.919912253694582</v>
      </c>
      <c r="P178" s="31">
        <v>11.516394704433498</v>
      </c>
      <c r="Q178" s="31">
        <v>12.112877155172415</v>
      </c>
      <c r="R178" s="31">
        <v>12.709359605911329</v>
      </c>
      <c r="S178" s="31">
        <v>12.709359605911329</v>
      </c>
      <c r="T178" s="31">
        <v>12.709359605911329</v>
      </c>
      <c r="U178" s="31">
        <v>12.709359605911329</v>
      </c>
      <c r="V178" s="31">
        <v>12.709359605911329</v>
      </c>
      <c r="W178" s="31">
        <v>12.709359605911329</v>
      </c>
      <c r="X178" s="31">
        <v>12.709359605911329</v>
      </c>
      <c r="Y178" s="31">
        <v>12.709359605911329</v>
      </c>
      <c r="Z178" s="31">
        <v>12.709359605911329</v>
      </c>
      <c r="AA178" s="31">
        <v>12.709359605911329</v>
      </c>
      <c r="AB178" s="31">
        <v>12.709359605911329</v>
      </c>
      <c r="AC178" s="31">
        <v>12.709359605911329</v>
      </c>
      <c r="AD178" s="31">
        <v>12.709359605911329</v>
      </c>
      <c r="AE178" s="31">
        <v>12.709359605911329</v>
      </c>
      <c r="AF178" s="31">
        <v>12.709359605911329</v>
      </c>
      <c r="AG178" s="31">
        <v>12.709359605911329</v>
      </c>
      <c r="AH178" s="31">
        <v>12.709359605911329</v>
      </c>
      <c r="AI178" s="31">
        <v>12.709359605911329</v>
      </c>
      <c r="AJ178" s="31">
        <v>12.709359605911329</v>
      </c>
      <c r="AK178" s="31">
        <v>12.709359605911329</v>
      </c>
      <c r="AL178" s="31">
        <v>12.709359605911329</v>
      </c>
      <c r="AM178" s="31">
        <v>12.709359605911329</v>
      </c>
      <c r="AN178" s="31">
        <v>12.709359605911329</v>
      </c>
    </row>
    <row r="179" spans="2:40" ht="12" x14ac:dyDescent="0.3">
      <c r="B179" s="32" t="s">
        <v>52</v>
      </c>
      <c r="C179" s="32" t="s">
        <v>111</v>
      </c>
      <c r="D179" s="32" t="s">
        <v>265</v>
      </c>
      <c r="E179" s="32" t="s">
        <v>226</v>
      </c>
      <c r="F179" s="32" t="s">
        <v>266</v>
      </c>
      <c r="G179" s="32" t="s">
        <v>215</v>
      </c>
      <c r="H179" s="32">
        <v>2024</v>
      </c>
      <c r="I179" s="32" t="s">
        <v>246</v>
      </c>
      <c r="J179" s="31">
        <v>658.33333333333337</v>
      </c>
      <c r="K179" s="31">
        <v>658.33333333333337</v>
      </c>
      <c r="L179" s="31">
        <v>658.33333333333337</v>
      </c>
      <c r="M179" s="31">
        <v>658.33333333333337</v>
      </c>
      <c r="N179" s="31">
        <v>658.33333333333337</v>
      </c>
      <c r="O179" s="31">
        <v>658.33333333333337</v>
      </c>
      <c r="P179" s="31">
        <v>658.33333333333337</v>
      </c>
      <c r="Q179" s="31">
        <v>658.33333333333337</v>
      </c>
      <c r="R179" s="31">
        <v>658.33333333333337</v>
      </c>
      <c r="S179" s="31">
        <v>658.33333333333337</v>
      </c>
      <c r="T179" s="31">
        <v>658.33333333333337</v>
      </c>
      <c r="U179" s="31">
        <v>658.33333333333337</v>
      </c>
      <c r="V179" s="31">
        <v>658.33333333333337</v>
      </c>
      <c r="W179" s="31">
        <v>658.33333333333337</v>
      </c>
      <c r="X179" s="31">
        <v>658.33333333333337</v>
      </c>
      <c r="Y179" s="31">
        <v>658.33333333333337</v>
      </c>
      <c r="Z179" s="31">
        <v>658.33333333333337</v>
      </c>
      <c r="AA179" s="31">
        <v>658.33333333333337</v>
      </c>
      <c r="AB179" s="31">
        <v>658.33333333333337</v>
      </c>
      <c r="AC179" s="31">
        <v>658.33333333333337</v>
      </c>
      <c r="AD179" s="31">
        <v>658.33333333333337</v>
      </c>
      <c r="AE179" s="31">
        <v>658.33333333333337</v>
      </c>
      <c r="AF179" s="31">
        <v>658.33333333333337</v>
      </c>
      <c r="AG179" s="31">
        <v>658.33333333333337</v>
      </c>
      <c r="AH179" s="31">
        <v>658.33333333333337</v>
      </c>
      <c r="AI179" s="31">
        <v>658.33333333333337</v>
      </c>
      <c r="AJ179" s="31">
        <v>658.33333333333337</v>
      </c>
      <c r="AK179" s="31">
        <v>658.33333333333337</v>
      </c>
      <c r="AL179" s="31">
        <v>658.33333333333337</v>
      </c>
      <c r="AM179" s="31">
        <v>658.33333333333337</v>
      </c>
      <c r="AN179" s="31">
        <v>658.33333333333337</v>
      </c>
    </row>
    <row r="180" spans="2:40" ht="12" x14ac:dyDescent="0.3">
      <c r="B180" s="32" t="s">
        <v>52</v>
      </c>
      <c r="C180" s="32" t="s">
        <v>108</v>
      </c>
      <c r="D180" s="32" t="s">
        <v>213</v>
      </c>
      <c r="E180" s="32">
        <v>109</v>
      </c>
      <c r="F180" s="32" t="s">
        <v>218</v>
      </c>
      <c r="G180" s="32" t="s">
        <v>215</v>
      </c>
      <c r="H180" s="32">
        <v>2022</v>
      </c>
      <c r="I180" s="32" t="s">
        <v>246</v>
      </c>
      <c r="J180" s="31">
        <v>7.9375</v>
      </c>
      <c r="K180" s="31">
        <v>8.5339824507389164</v>
      </c>
      <c r="L180" s="31">
        <v>9.1304649014778327</v>
      </c>
      <c r="M180" s="31">
        <v>9.7269473522167491</v>
      </c>
      <c r="N180" s="31">
        <v>10.323429802955665</v>
      </c>
      <c r="O180" s="31">
        <v>10.919912253694582</v>
      </c>
      <c r="P180" s="31">
        <v>11.516394704433498</v>
      </c>
      <c r="Q180" s="31">
        <v>12.112877155172415</v>
      </c>
      <c r="R180" s="31">
        <v>12.709359605911329</v>
      </c>
      <c r="S180" s="31">
        <v>12.709359605911329</v>
      </c>
      <c r="T180" s="31">
        <v>12.709359605911329</v>
      </c>
      <c r="U180" s="31">
        <v>12.709359605911329</v>
      </c>
      <c r="V180" s="31">
        <v>12.709359605911329</v>
      </c>
      <c r="W180" s="31">
        <v>12.709359605911329</v>
      </c>
      <c r="X180" s="31">
        <v>12.709359605911329</v>
      </c>
      <c r="Y180" s="31">
        <v>12.709359605911329</v>
      </c>
      <c r="Z180" s="31">
        <v>12.709359605911329</v>
      </c>
      <c r="AA180" s="31">
        <v>12.709359605911329</v>
      </c>
      <c r="AB180" s="31">
        <v>12.709359605911329</v>
      </c>
      <c r="AC180" s="31">
        <v>12.709359605911329</v>
      </c>
      <c r="AD180" s="31">
        <v>12.709359605911329</v>
      </c>
      <c r="AE180" s="31">
        <v>12.709359605911329</v>
      </c>
      <c r="AF180" s="31">
        <v>12.709359605911329</v>
      </c>
      <c r="AG180" s="31">
        <v>12.709359605911329</v>
      </c>
      <c r="AH180" s="31">
        <v>12.709359605911329</v>
      </c>
      <c r="AI180" s="31">
        <v>12.709359605911329</v>
      </c>
      <c r="AJ180" s="31">
        <v>12.709359605911329</v>
      </c>
      <c r="AK180" s="31">
        <v>12.709359605911329</v>
      </c>
      <c r="AL180" s="31">
        <v>12.709359605911329</v>
      </c>
      <c r="AM180" s="31">
        <v>12.709359605911329</v>
      </c>
      <c r="AN180" s="31">
        <v>12.709359605911329</v>
      </c>
    </row>
    <row r="181" spans="2:40" ht="12" x14ac:dyDescent="0.3">
      <c r="B181" s="32" t="s">
        <v>52</v>
      </c>
      <c r="C181" s="32" t="s">
        <v>129</v>
      </c>
      <c r="D181" s="32" t="s">
        <v>213</v>
      </c>
      <c r="E181" s="32">
        <v>137</v>
      </c>
      <c r="F181" s="32" t="s">
        <v>218</v>
      </c>
      <c r="G181" s="32" t="s">
        <v>215</v>
      </c>
      <c r="H181" s="32">
        <v>2022</v>
      </c>
      <c r="I181" s="32" t="s">
        <v>246</v>
      </c>
      <c r="J181" s="31">
        <v>247</v>
      </c>
      <c r="K181" s="31">
        <v>256.5</v>
      </c>
      <c r="L181" s="31">
        <v>266</v>
      </c>
      <c r="M181" s="31">
        <v>275.5</v>
      </c>
      <c r="N181" s="31">
        <v>285</v>
      </c>
      <c r="O181" s="31">
        <v>294.5</v>
      </c>
      <c r="P181" s="31">
        <v>304</v>
      </c>
      <c r="Q181" s="31">
        <v>313.5</v>
      </c>
      <c r="R181" s="31">
        <v>323</v>
      </c>
      <c r="S181" s="31">
        <v>323</v>
      </c>
      <c r="T181" s="31">
        <v>323</v>
      </c>
      <c r="U181" s="31">
        <v>323</v>
      </c>
      <c r="V181" s="31">
        <v>323</v>
      </c>
      <c r="W181" s="31">
        <v>323</v>
      </c>
      <c r="X181" s="31">
        <v>323</v>
      </c>
      <c r="Y181" s="31">
        <v>323</v>
      </c>
      <c r="Z181" s="31">
        <v>323</v>
      </c>
      <c r="AA181" s="31">
        <v>323</v>
      </c>
      <c r="AB181" s="31">
        <v>323</v>
      </c>
      <c r="AC181" s="31">
        <v>323</v>
      </c>
      <c r="AD181" s="31">
        <v>323</v>
      </c>
      <c r="AE181" s="31">
        <v>323</v>
      </c>
      <c r="AF181" s="31">
        <v>323</v>
      </c>
      <c r="AG181" s="31">
        <v>323</v>
      </c>
      <c r="AH181" s="31">
        <v>323</v>
      </c>
      <c r="AI181" s="31">
        <v>323</v>
      </c>
      <c r="AJ181" s="31">
        <v>323</v>
      </c>
      <c r="AK181" s="31">
        <v>323</v>
      </c>
      <c r="AL181" s="31">
        <v>323</v>
      </c>
      <c r="AM181" s="31">
        <v>323</v>
      </c>
      <c r="AN181" s="31">
        <v>323</v>
      </c>
    </row>
    <row r="182" spans="2:40" ht="12" x14ac:dyDescent="0.3">
      <c r="B182" s="32" t="s">
        <v>57</v>
      </c>
      <c r="C182" s="32" t="s">
        <v>144</v>
      </c>
      <c r="D182" s="32" t="s">
        <v>222</v>
      </c>
      <c r="E182" s="32">
        <v>119</v>
      </c>
      <c r="F182" s="32" t="s">
        <v>218</v>
      </c>
      <c r="G182" s="32" t="s">
        <v>215</v>
      </c>
      <c r="H182" s="32">
        <v>2022</v>
      </c>
      <c r="I182" s="32" t="s">
        <v>267</v>
      </c>
      <c r="J182" s="31">
        <v>5097</v>
      </c>
      <c r="K182" s="31">
        <v>5126.25</v>
      </c>
      <c r="L182" s="31">
        <v>5155.5</v>
      </c>
      <c r="M182" s="31">
        <v>5184.75</v>
      </c>
      <c r="N182" s="31">
        <v>5214</v>
      </c>
      <c r="O182" s="31">
        <v>5243.25</v>
      </c>
      <c r="P182" s="31">
        <v>5272.5</v>
      </c>
      <c r="Q182" s="31">
        <v>5301.75</v>
      </c>
      <c r="R182" s="31">
        <v>5331</v>
      </c>
      <c r="S182" s="31">
        <v>5331</v>
      </c>
      <c r="T182" s="31">
        <v>5331</v>
      </c>
      <c r="U182" s="31">
        <v>5331</v>
      </c>
      <c r="V182" s="31">
        <v>5331</v>
      </c>
      <c r="W182" s="31">
        <v>5331</v>
      </c>
      <c r="X182" s="31">
        <v>5331</v>
      </c>
      <c r="Y182" s="31">
        <v>5331</v>
      </c>
      <c r="Z182" s="31">
        <v>5331</v>
      </c>
      <c r="AA182" s="31">
        <v>5331</v>
      </c>
      <c r="AB182" s="31">
        <v>5331</v>
      </c>
      <c r="AC182" s="31">
        <v>5331</v>
      </c>
      <c r="AD182" s="31">
        <v>5331</v>
      </c>
      <c r="AE182" s="31">
        <v>5331</v>
      </c>
      <c r="AF182" s="31">
        <v>5331</v>
      </c>
      <c r="AG182" s="31">
        <v>5331</v>
      </c>
      <c r="AH182" s="31">
        <v>5331</v>
      </c>
      <c r="AI182" s="31">
        <v>5331</v>
      </c>
      <c r="AJ182" s="31">
        <v>5331</v>
      </c>
      <c r="AK182" s="31">
        <v>5331</v>
      </c>
      <c r="AL182" s="31">
        <v>5331</v>
      </c>
      <c r="AM182" s="31">
        <v>5331</v>
      </c>
      <c r="AN182" s="31">
        <v>5331</v>
      </c>
    </row>
    <row r="183" spans="2:40" ht="12" x14ac:dyDescent="0.3">
      <c r="B183" s="32" t="s">
        <v>57</v>
      </c>
      <c r="C183" s="32" t="s">
        <v>268</v>
      </c>
      <c r="D183" s="32" t="s">
        <v>222</v>
      </c>
      <c r="E183" s="32">
        <v>119</v>
      </c>
      <c r="F183" s="32" t="s">
        <v>214</v>
      </c>
      <c r="G183" s="32" t="s">
        <v>215</v>
      </c>
      <c r="H183" s="32">
        <v>2022</v>
      </c>
      <c r="I183" s="32" t="s">
        <v>267</v>
      </c>
      <c r="J183" s="31">
        <v>5561</v>
      </c>
      <c r="K183" s="31">
        <v>5561</v>
      </c>
      <c r="L183" s="31">
        <v>5561</v>
      </c>
      <c r="M183" s="31">
        <v>5561</v>
      </c>
      <c r="N183" s="31">
        <v>5561</v>
      </c>
      <c r="O183" s="31">
        <v>5561</v>
      </c>
      <c r="P183" s="31">
        <v>5561</v>
      </c>
      <c r="Q183" s="31">
        <v>5561</v>
      </c>
      <c r="R183" s="31">
        <v>5561</v>
      </c>
      <c r="S183" s="31">
        <v>5561</v>
      </c>
      <c r="T183" s="31">
        <v>5561</v>
      </c>
      <c r="U183" s="31">
        <v>5561</v>
      </c>
      <c r="V183" s="31">
        <v>5561</v>
      </c>
      <c r="W183" s="31">
        <v>5561</v>
      </c>
      <c r="X183" s="31">
        <v>5561</v>
      </c>
      <c r="Y183" s="31">
        <v>5561</v>
      </c>
      <c r="Z183" s="31">
        <v>5561</v>
      </c>
      <c r="AA183" s="31">
        <v>5561</v>
      </c>
      <c r="AB183" s="31">
        <v>5561</v>
      </c>
      <c r="AC183" s="31">
        <v>5561</v>
      </c>
      <c r="AD183" s="31">
        <v>5561</v>
      </c>
      <c r="AE183" s="31">
        <v>5561</v>
      </c>
      <c r="AF183" s="31">
        <v>5561</v>
      </c>
      <c r="AG183" s="31">
        <v>5561</v>
      </c>
      <c r="AH183" s="31">
        <v>5561</v>
      </c>
      <c r="AI183" s="31">
        <v>5561</v>
      </c>
      <c r="AJ183" s="31">
        <v>5561</v>
      </c>
      <c r="AK183" s="31">
        <v>5561</v>
      </c>
      <c r="AL183" s="31">
        <v>5561</v>
      </c>
      <c r="AM183" s="31">
        <v>5561</v>
      </c>
      <c r="AN183" s="31">
        <v>5561</v>
      </c>
    </row>
    <row r="184" spans="2:40" ht="12" x14ac:dyDescent="0.3">
      <c r="B184" s="32" t="s">
        <v>57</v>
      </c>
      <c r="C184" s="32" t="s">
        <v>269</v>
      </c>
      <c r="D184" s="32" t="s">
        <v>222</v>
      </c>
      <c r="E184" s="32">
        <v>121</v>
      </c>
      <c r="F184" s="32" t="s">
        <v>214</v>
      </c>
      <c r="G184" s="32" t="s">
        <v>215</v>
      </c>
      <c r="H184" s="32">
        <v>2022</v>
      </c>
      <c r="I184" s="32" t="s">
        <v>267</v>
      </c>
      <c r="J184" s="31">
        <v>7668</v>
      </c>
      <c r="K184" s="31">
        <v>7668</v>
      </c>
      <c r="L184" s="31">
        <v>7668</v>
      </c>
      <c r="M184" s="31">
        <v>7668</v>
      </c>
      <c r="N184" s="31">
        <v>7668</v>
      </c>
      <c r="O184" s="31">
        <v>7668</v>
      </c>
      <c r="P184" s="31">
        <v>7668</v>
      </c>
      <c r="Q184" s="31">
        <v>7668</v>
      </c>
      <c r="R184" s="31">
        <v>7668</v>
      </c>
      <c r="S184" s="31">
        <v>7668</v>
      </c>
      <c r="T184" s="31">
        <v>7668</v>
      </c>
      <c r="U184" s="31">
        <v>7668</v>
      </c>
      <c r="V184" s="31">
        <v>7668</v>
      </c>
      <c r="W184" s="31">
        <v>7668</v>
      </c>
      <c r="X184" s="31">
        <v>7668</v>
      </c>
      <c r="Y184" s="31">
        <v>7668</v>
      </c>
      <c r="Z184" s="31">
        <v>7668</v>
      </c>
      <c r="AA184" s="31">
        <v>7668</v>
      </c>
      <c r="AB184" s="31">
        <v>7668</v>
      </c>
      <c r="AC184" s="31">
        <v>7668</v>
      </c>
      <c r="AD184" s="31">
        <v>7668</v>
      </c>
      <c r="AE184" s="31">
        <v>7668</v>
      </c>
      <c r="AF184" s="31">
        <v>7668</v>
      </c>
      <c r="AG184" s="31">
        <v>7668</v>
      </c>
      <c r="AH184" s="31">
        <v>7668</v>
      </c>
      <c r="AI184" s="31">
        <v>7668</v>
      </c>
      <c r="AJ184" s="31">
        <v>7668</v>
      </c>
      <c r="AK184" s="31">
        <v>7668</v>
      </c>
      <c r="AL184" s="31">
        <v>7668</v>
      </c>
      <c r="AM184" s="31">
        <v>7668</v>
      </c>
      <c r="AN184" s="31">
        <v>7668</v>
      </c>
    </row>
    <row r="185" spans="2:40" ht="12" x14ac:dyDescent="0.3">
      <c r="B185" s="32" t="s">
        <v>57</v>
      </c>
      <c r="C185" s="32" t="s">
        <v>145</v>
      </c>
      <c r="D185" s="32" t="s">
        <v>222</v>
      </c>
      <c r="E185" s="32">
        <v>121</v>
      </c>
      <c r="F185" s="32" t="s">
        <v>218</v>
      </c>
      <c r="G185" s="32" t="s">
        <v>215</v>
      </c>
      <c r="H185" s="32">
        <v>2022</v>
      </c>
      <c r="I185" s="32" t="s">
        <v>267</v>
      </c>
      <c r="J185" s="31">
        <v>6774</v>
      </c>
      <c r="K185" s="31">
        <v>6882</v>
      </c>
      <c r="L185" s="31">
        <v>6990</v>
      </c>
      <c r="M185" s="31">
        <v>7098</v>
      </c>
      <c r="N185" s="31">
        <v>7206</v>
      </c>
      <c r="O185" s="31">
        <v>7314</v>
      </c>
      <c r="P185" s="31">
        <v>7422</v>
      </c>
      <c r="Q185" s="31">
        <v>7530</v>
      </c>
      <c r="R185" s="31">
        <v>7638</v>
      </c>
      <c r="S185" s="31">
        <v>7638</v>
      </c>
      <c r="T185" s="31">
        <v>7638</v>
      </c>
      <c r="U185" s="31">
        <v>7638</v>
      </c>
      <c r="V185" s="31">
        <v>7638</v>
      </c>
      <c r="W185" s="31">
        <v>7638</v>
      </c>
      <c r="X185" s="31">
        <v>7638</v>
      </c>
      <c r="Y185" s="31">
        <v>7638</v>
      </c>
      <c r="Z185" s="31">
        <v>7638</v>
      </c>
      <c r="AA185" s="31">
        <v>7638</v>
      </c>
      <c r="AB185" s="31">
        <v>7638</v>
      </c>
      <c r="AC185" s="31">
        <v>7638</v>
      </c>
      <c r="AD185" s="31">
        <v>7638</v>
      </c>
      <c r="AE185" s="31">
        <v>7638</v>
      </c>
      <c r="AF185" s="31">
        <v>7638</v>
      </c>
      <c r="AG185" s="31">
        <v>7638</v>
      </c>
      <c r="AH185" s="31">
        <v>7638</v>
      </c>
      <c r="AI185" s="31">
        <v>7638</v>
      </c>
      <c r="AJ185" s="31">
        <v>7638</v>
      </c>
      <c r="AK185" s="31">
        <v>7638</v>
      </c>
      <c r="AL185" s="31">
        <v>7638</v>
      </c>
      <c r="AM185" s="31">
        <v>7638</v>
      </c>
      <c r="AN185" s="31">
        <v>7638</v>
      </c>
    </row>
    <row r="186" spans="2:40" ht="12" x14ac:dyDescent="0.3">
      <c r="B186" s="32" t="s">
        <v>56</v>
      </c>
      <c r="C186" s="32" t="s">
        <v>244</v>
      </c>
      <c r="D186" s="32" t="s">
        <v>213</v>
      </c>
      <c r="E186" s="32">
        <v>161</v>
      </c>
      <c r="F186" s="32" t="s">
        <v>214</v>
      </c>
      <c r="G186" s="32" t="s">
        <v>215</v>
      </c>
      <c r="H186" s="32">
        <v>2022</v>
      </c>
      <c r="I186" s="32" t="s">
        <v>246</v>
      </c>
      <c r="J186" s="31">
        <v>43.50126846274766</v>
      </c>
      <c r="K186" s="31">
        <v>43.50126846274766</v>
      </c>
      <c r="L186" s="31">
        <v>43.50126846274766</v>
      </c>
      <c r="M186" s="31">
        <v>43.50126846274766</v>
      </c>
      <c r="N186" s="31">
        <v>43.50126846274766</v>
      </c>
      <c r="O186" s="31">
        <v>43.50126846274766</v>
      </c>
      <c r="P186" s="31">
        <v>43.50126846274766</v>
      </c>
      <c r="Q186" s="31">
        <v>43.50126846274766</v>
      </c>
      <c r="R186" s="31">
        <v>43.50126846274766</v>
      </c>
      <c r="S186" s="31">
        <v>43.50126846274766</v>
      </c>
      <c r="T186" s="31">
        <v>43.50126846274766</v>
      </c>
      <c r="U186" s="31">
        <v>43.50126846274766</v>
      </c>
      <c r="V186" s="31">
        <v>43.50126846274766</v>
      </c>
      <c r="W186" s="31">
        <v>43.50126846274766</v>
      </c>
      <c r="X186" s="31">
        <v>43.50126846274766</v>
      </c>
      <c r="Y186" s="31">
        <v>43.50126846274766</v>
      </c>
      <c r="Z186" s="31">
        <v>43.50126846274766</v>
      </c>
      <c r="AA186" s="31">
        <v>43.50126846274766</v>
      </c>
      <c r="AB186" s="31">
        <v>43.50126846274766</v>
      </c>
      <c r="AC186" s="31">
        <v>43.50126846274766</v>
      </c>
      <c r="AD186" s="31">
        <v>43.50126846274766</v>
      </c>
      <c r="AE186" s="31">
        <v>43.50126846274766</v>
      </c>
      <c r="AF186" s="31">
        <v>43.50126846274766</v>
      </c>
      <c r="AG186" s="31">
        <v>43.50126846274766</v>
      </c>
      <c r="AH186" s="31">
        <v>43.50126846274766</v>
      </c>
      <c r="AI186" s="31">
        <v>43.50126846274766</v>
      </c>
      <c r="AJ186" s="31">
        <v>43.50126846274766</v>
      </c>
      <c r="AK186" s="31">
        <v>43.50126846274766</v>
      </c>
      <c r="AL186" s="31">
        <v>43.50126846274766</v>
      </c>
      <c r="AM186" s="31">
        <v>43.50126846274766</v>
      </c>
      <c r="AN186" s="31">
        <v>43.50126846274766</v>
      </c>
    </row>
    <row r="187" spans="2:40" ht="12" x14ac:dyDescent="0.3">
      <c r="B187" s="32" t="s">
        <v>56</v>
      </c>
      <c r="C187" s="32" t="s">
        <v>245</v>
      </c>
      <c r="D187" s="32" t="s">
        <v>213</v>
      </c>
      <c r="E187" s="32">
        <v>148</v>
      </c>
      <c r="F187" s="32" t="s">
        <v>214</v>
      </c>
      <c r="G187" s="32" t="s">
        <v>215</v>
      </c>
      <c r="H187" s="32">
        <v>2022</v>
      </c>
      <c r="I187" s="32" t="s">
        <v>246</v>
      </c>
      <c r="J187" s="31">
        <v>39</v>
      </c>
      <c r="K187" s="31">
        <v>39</v>
      </c>
      <c r="L187" s="31">
        <v>39</v>
      </c>
      <c r="M187" s="31">
        <v>39</v>
      </c>
      <c r="N187" s="31">
        <v>39</v>
      </c>
      <c r="O187" s="31">
        <v>39</v>
      </c>
      <c r="P187" s="31">
        <v>39</v>
      </c>
      <c r="Q187" s="31">
        <v>39</v>
      </c>
      <c r="R187" s="31">
        <v>39</v>
      </c>
      <c r="S187" s="31">
        <v>39</v>
      </c>
      <c r="T187" s="31">
        <v>39</v>
      </c>
      <c r="U187" s="31">
        <v>39</v>
      </c>
      <c r="V187" s="31">
        <v>39</v>
      </c>
      <c r="W187" s="31">
        <v>39</v>
      </c>
      <c r="X187" s="31">
        <v>39</v>
      </c>
      <c r="Y187" s="31">
        <v>39</v>
      </c>
      <c r="Z187" s="31">
        <v>39</v>
      </c>
      <c r="AA187" s="31">
        <v>39</v>
      </c>
      <c r="AB187" s="31">
        <v>39</v>
      </c>
      <c r="AC187" s="31">
        <v>39</v>
      </c>
      <c r="AD187" s="31">
        <v>39</v>
      </c>
      <c r="AE187" s="31">
        <v>39</v>
      </c>
      <c r="AF187" s="31">
        <v>39</v>
      </c>
      <c r="AG187" s="31">
        <v>39</v>
      </c>
      <c r="AH187" s="31">
        <v>39</v>
      </c>
      <c r="AI187" s="31">
        <v>39</v>
      </c>
      <c r="AJ187" s="31">
        <v>39</v>
      </c>
      <c r="AK187" s="31">
        <v>39</v>
      </c>
      <c r="AL187" s="31">
        <v>39</v>
      </c>
      <c r="AM187" s="31">
        <v>39</v>
      </c>
      <c r="AN187" s="31">
        <v>39</v>
      </c>
    </row>
    <row r="188" spans="2:40" ht="12" x14ac:dyDescent="0.3">
      <c r="B188" s="32" t="s">
        <v>56</v>
      </c>
      <c r="C188" s="32" t="s">
        <v>270</v>
      </c>
      <c r="D188" s="32" t="s">
        <v>213</v>
      </c>
      <c r="E188" s="32">
        <v>156</v>
      </c>
      <c r="F188" s="32" t="s">
        <v>214</v>
      </c>
      <c r="G188" s="32" t="s">
        <v>215</v>
      </c>
      <c r="H188" s="32">
        <v>2022</v>
      </c>
      <c r="I188" s="32" t="s">
        <v>246</v>
      </c>
      <c r="J188" s="31">
        <v>24.878048780487809</v>
      </c>
      <c r="K188" s="31">
        <v>24.878048780487809</v>
      </c>
      <c r="L188" s="31">
        <v>24.878048780487809</v>
      </c>
      <c r="M188" s="31">
        <v>24.878048780487809</v>
      </c>
      <c r="N188" s="31">
        <v>24.878048780487809</v>
      </c>
      <c r="O188" s="31">
        <v>24.878048780487809</v>
      </c>
      <c r="P188" s="31">
        <v>24.878048780487809</v>
      </c>
      <c r="Q188" s="31">
        <v>24.878048780487809</v>
      </c>
      <c r="R188" s="31">
        <v>24.878048780487809</v>
      </c>
      <c r="S188" s="31">
        <v>24.878048780487809</v>
      </c>
      <c r="T188" s="31">
        <v>24.878048780487809</v>
      </c>
      <c r="U188" s="31">
        <v>24.878048780487809</v>
      </c>
      <c r="V188" s="31">
        <v>24.878048780487809</v>
      </c>
      <c r="W188" s="31">
        <v>24.878048780487809</v>
      </c>
      <c r="X188" s="31">
        <v>24.878048780487809</v>
      </c>
      <c r="Y188" s="31">
        <v>24.878048780487809</v>
      </c>
      <c r="Z188" s="31">
        <v>24.878048780487809</v>
      </c>
      <c r="AA188" s="31">
        <v>24.878048780487809</v>
      </c>
      <c r="AB188" s="31">
        <v>24.878048780487809</v>
      </c>
      <c r="AC188" s="31">
        <v>24.878048780487809</v>
      </c>
      <c r="AD188" s="31">
        <v>24.878048780487809</v>
      </c>
      <c r="AE188" s="31">
        <v>24.878048780487809</v>
      </c>
      <c r="AF188" s="31">
        <v>24.878048780487809</v>
      </c>
      <c r="AG188" s="31">
        <v>24.878048780487809</v>
      </c>
      <c r="AH188" s="31">
        <v>24.878048780487809</v>
      </c>
      <c r="AI188" s="31">
        <v>24.878048780487809</v>
      </c>
      <c r="AJ188" s="31">
        <v>24.878048780487809</v>
      </c>
      <c r="AK188" s="31">
        <v>24.878048780487809</v>
      </c>
      <c r="AL188" s="31">
        <v>24.878048780487809</v>
      </c>
      <c r="AM188" s="31">
        <v>24.878048780487809</v>
      </c>
      <c r="AN188" s="31">
        <v>24.878048780487809</v>
      </c>
    </row>
    <row r="189" spans="2:40" ht="12" x14ac:dyDescent="0.3">
      <c r="B189" s="32" t="s">
        <v>56</v>
      </c>
      <c r="C189" s="32" t="s">
        <v>141</v>
      </c>
      <c r="D189" s="32" t="s">
        <v>213</v>
      </c>
      <c r="E189" s="32">
        <v>154</v>
      </c>
      <c r="F189" s="32" t="s">
        <v>218</v>
      </c>
      <c r="G189" s="32" t="s">
        <v>215</v>
      </c>
      <c r="H189" s="32">
        <v>2022</v>
      </c>
      <c r="I189" s="32" t="s">
        <v>246</v>
      </c>
      <c r="J189" s="31">
        <v>351</v>
      </c>
      <c r="K189" s="31">
        <v>351</v>
      </c>
      <c r="L189" s="31">
        <v>351</v>
      </c>
      <c r="M189" s="31">
        <v>351</v>
      </c>
      <c r="N189" s="31">
        <v>351</v>
      </c>
      <c r="O189" s="31">
        <v>351</v>
      </c>
      <c r="P189" s="31">
        <v>351</v>
      </c>
      <c r="Q189" s="31">
        <v>351</v>
      </c>
      <c r="R189" s="31">
        <v>351</v>
      </c>
      <c r="S189" s="31">
        <v>351</v>
      </c>
      <c r="T189" s="31">
        <v>351</v>
      </c>
      <c r="U189" s="31">
        <v>351</v>
      </c>
      <c r="V189" s="31">
        <v>351</v>
      </c>
      <c r="W189" s="31">
        <v>351</v>
      </c>
      <c r="X189" s="31">
        <v>351</v>
      </c>
      <c r="Y189" s="31">
        <v>351</v>
      </c>
      <c r="Z189" s="31">
        <v>351</v>
      </c>
      <c r="AA189" s="31">
        <v>351</v>
      </c>
      <c r="AB189" s="31">
        <v>351</v>
      </c>
      <c r="AC189" s="31">
        <v>351</v>
      </c>
      <c r="AD189" s="31">
        <v>351</v>
      </c>
      <c r="AE189" s="31">
        <v>351</v>
      </c>
      <c r="AF189" s="31">
        <v>351</v>
      </c>
      <c r="AG189" s="31">
        <v>351</v>
      </c>
      <c r="AH189" s="31">
        <v>351</v>
      </c>
      <c r="AI189" s="31">
        <v>351</v>
      </c>
      <c r="AJ189" s="31">
        <v>351</v>
      </c>
      <c r="AK189" s="31">
        <v>351</v>
      </c>
      <c r="AL189" s="31">
        <v>351</v>
      </c>
      <c r="AM189" s="31">
        <v>351</v>
      </c>
      <c r="AN189" s="31">
        <v>351</v>
      </c>
    </row>
    <row r="190" spans="2:40" ht="12" x14ac:dyDescent="0.3">
      <c r="B190" s="32" t="s">
        <v>56</v>
      </c>
      <c r="C190" s="32" t="s">
        <v>117</v>
      </c>
      <c r="D190" s="32" t="s">
        <v>213</v>
      </c>
      <c r="E190" s="32">
        <v>151</v>
      </c>
      <c r="F190" s="32" t="s">
        <v>218</v>
      </c>
      <c r="G190" s="32" t="s">
        <v>215</v>
      </c>
      <c r="H190" s="32">
        <v>2022</v>
      </c>
      <c r="I190" s="32" t="s">
        <v>246</v>
      </c>
      <c r="J190" s="31">
        <v>76</v>
      </c>
      <c r="K190" s="31">
        <v>76</v>
      </c>
      <c r="L190" s="31">
        <v>76</v>
      </c>
      <c r="M190" s="31">
        <v>76</v>
      </c>
      <c r="N190" s="31">
        <v>76</v>
      </c>
      <c r="O190" s="31">
        <v>76</v>
      </c>
      <c r="P190" s="31">
        <v>76</v>
      </c>
      <c r="Q190" s="31">
        <v>76</v>
      </c>
      <c r="R190" s="31">
        <v>76</v>
      </c>
      <c r="S190" s="31">
        <v>76</v>
      </c>
      <c r="T190" s="31">
        <v>76</v>
      </c>
      <c r="U190" s="31">
        <v>76</v>
      </c>
      <c r="V190" s="31">
        <v>76</v>
      </c>
      <c r="W190" s="31">
        <v>76</v>
      </c>
      <c r="X190" s="31">
        <v>76</v>
      </c>
      <c r="Y190" s="31">
        <v>76</v>
      </c>
      <c r="Z190" s="31">
        <v>76</v>
      </c>
      <c r="AA190" s="31">
        <v>76</v>
      </c>
      <c r="AB190" s="31">
        <v>76</v>
      </c>
      <c r="AC190" s="31">
        <v>76</v>
      </c>
      <c r="AD190" s="31">
        <v>76</v>
      </c>
      <c r="AE190" s="31">
        <v>76</v>
      </c>
      <c r="AF190" s="31">
        <v>76</v>
      </c>
      <c r="AG190" s="31">
        <v>76</v>
      </c>
      <c r="AH190" s="31">
        <v>76</v>
      </c>
      <c r="AI190" s="31">
        <v>76</v>
      </c>
      <c r="AJ190" s="31">
        <v>76</v>
      </c>
      <c r="AK190" s="31">
        <v>76</v>
      </c>
      <c r="AL190" s="31">
        <v>76</v>
      </c>
      <c r="AM190" s="31">
        <v>76</v>
      </c>
      <c r="AN190" s="31">
        <v>76</v>
      </c>
    </row>
    <row r="191" spans="2:40" ht="12" x14ac:dyDescent="0.3">
      <c r="B191" s="32" t="s">
        <v>56</v>
      </c>
      <c r="C191" s="32" t="s">
        <v>142</v>
      </c>
      <c r="D191" s="32" t="s">
        <v>213</v>
      </c>
      <c r="E191" s="32">
        <v>161</v>
      </c>
      <c r="F191" s="32" t="s">
        <v>218</v>
      </c>
      <c r="G191" s="32" t="s">
        <v>215</v>
      </c>
      <c r="H191" s="32">
        <v>2022</v>
      </c>
      <c r="I191" s="32" t="s">
        <v>246</v>
      </c>
      <c r="J191" s="31">
        <v>29.376297983519795</v>
      </c>
      <c r="K191" s="31">
        <v>29.399850103838681</v>
      </c>
      <c r="L191" s="31">
        <v>29.423402224157567</v>
      </c>
      <c r="M191" s="31">
        <v>29.446954344476453</v>
      </c>
      <c r="N191" s="31">
        <v>29.470506464795339</v>
      </c>
      <c r="O191" s="31">
        <v>29.494058585114225</v>
      </c>
      <c r="P191" s="31">
        <v>29.51761070543311</v>
      </c>
      <c r="Q191" s="31">
        <v>29.541162825751996</v>
      </c>
      <c r="R191" s="31">
        <v>29.564714946070879</v>
      </c>
      <c r="S191" s="31">
        <v>29.564714946070879</v>
      </c>
      <c r="T191" s="31">
        <v>29.564714946070879</v>
      </c>
      <c r="U191" s="31">
        <v>29.564714946070879</v>
      </c>
      <c r="V191" s="31">
        <v>29.564714946070879</v>
      </c>
      <c r="W191" s="31">
        <v>29.564714946070879</v>
      </c>
      <c r="X191" s="31">
        <v>29.564714946070879</v>
      </c>
      <c r="Y191" s="31">
        <v>29.564714946070879</v>
      </c>
      <c r="Z191" s="31">
        <v>29.564714946070879</v>
      </c>
      <c r="AA191" s="31">
        <v>29.564714946070879</v>
      </c>
      <c r="AB191" s="31">
        <v>29.564714946070879</v>
      </c>
      <c r="AC191" s="31">
        <v>29.564714946070879</v>
      </c>
      <c r="AD191" s="31">
        <v>29.564714946070879</v>
      </c>
      <c r="AE191" s="31">
        <v>29.564714946070879</v>
      </c>
      <c r="AF191" s="31">
        <v>29.564714946070879</v>
      </c>
      <c r="AG191" s="31">
        <v>29.564714946070879</v>
      </c>
      <c r="AH191" s="31">
        <v>29.564714946070879</v>
      </c>
      <c r="AI191" s="31">
        <v>29.564714946070879</v>
      </c>
      <c r="AJ191" s="31">
        <v>29.564714946070879</v>
      </c>
      <c r="AK191" s="31">
        <v>29.564714946070879</v>
      </c>
      <c r="AL191" s="31">
        <v>29.564714946070879</v>
      </c>
      <c r="AM191" s="31">
        <v>29.564714946070879</v>
      </c>
      <c r="AN191" s="31">
        <v>29.564714946070879</v>
      </c>
    </row>
    <row r="192" spans="2:40" ht="12" x14ac:dyDescent="0.3">
      <c r="B192" s="32" t="s">
        <v>56</v>
      </c>
      <c r="C192" s="32" t="s">
        <v>114</v>
      </c>
      <c r="D192" s="32" t="s">
        <v>213</v>
      </c>
      <c r="E192" s="32">
        <v>148</v>
      </c>
      <c r="F192" s="32" t="s">
        <v>218</v>
      </c>
      <c r="G192" s="32" t="s">
        <v>215</v>
      </c>
      <c r="H192" s="32">
        <v>2022</v>
      </c>
      <c r="I192" s="32" t="s">
        <v>246</v>
      </c>
      <c r="J192" s="31">
        <v>42</v>
      </c>
      <c r="K192" s="31">
        <v>41.75</v>
      </c>
      <c r="L192" s="31">
        <v>41.5</v>
      </c>
      <c r="M192" s="31">
        <v>41.25</v>
      </c>
      <c r="N192" s="31">
        <v>41</v>
      </c>
      <c r="O192" s="31">
        <v>40.75</v>
      </c>
      <c r="P192" s="31">
        <v>40.5</v>
      </c>
      <c r="Q192" s="31">
        <v>40.25</v>
      </c>
      <c r="R192" s="31">
        <v>40</v>
      </c>
      <c r="S192" s="31">
        <v>40</v>
      </c>
      <c r="T192" s="31">
        <v>40</v>
      </c>
      <c r="U192" s="31">
        <v>40</v>
      </c>
      <c r="V192" s="31">
        <v>40</v>
      </c>
      <c r="W192" s="31">
        <v>40</v>
      </c>
      <c r="X192" s="31">
        <v>40</v>
      </c>
      <c r="Y192" s="31">
        <v>40</v>
      </c>
      <c r="Z192" s="31">
        <v>40</v>
      </c>
      <c r="AA192" s="31">
        <v>40</v>
      </c>
      <c r="AB192" s="31">
        <v>40</v>
      </c>
      <c r="AC192" s="31">
        <v>40</v>
      </c>
      <c r="AD192" s="31">
        <v>40</v>
      </c>
      <c r="AE192" s="31">
        <v>40</v>
      </c>
      <c r="AF192" s="31">
        <v>40</v>
      </c>
      <c r="AG192" s="31">
        <v>40</v>
      </c>
      <c r="AH192" s="31">
        <v>40</v>
      </c>
      <c r="AI192" s="31">
        <v>40</v>
      </c>
      <c r="AJ192" s="31">
        <v>40</v>
      </c>
      <c r="AK192" s="31">
        <v>40</v>
      </c>
      <c r="AL192" s="31">
        <v>40</v>
      </c>
      <c r="AM192" s="31">
        <v>40</v>
      </c>
      <c r="AN192" s="31">
        <v>40</v>
      </c>
    </row>
    <row r="193" spans="2:40" ht="12" x14ac:dyDescent="0.3">
      <c r="B193" s="32" t="s">
        <v>56</v>
      </c>
      <c r="C193" s="32" t="s">
        <v>115</v>
      </c>
      <c r="D193" s="32" t="s">
        <v>213</v>
      </c>
      <c r="E193" s="32">
        <v>148</v>
      </c>
      <c r="F193" s="32" t="s">
        <v>218</v>
      </c>
      <c r="G193" s="32" t="s">
        <v>215</v>
      </c>
      <c r="H193" s="32">
        <v>2022</v>
      </c>
      <c r="I193" s="32" t="s">
        <v>246</v>
      </c>
      <c r="J193" s="31">
        <v>42</v>
      </c>
      <c r="K193" s="31">
        <v>41.75</v>
      </c>
      <c r="L193" s="31">
        <v>41.5</v>
      </c>
      <c r="M193" s="31">
        <v>41.25</v>
      </c>
      <c r="N193" s="31">
        <v>41</v>
      </c>
      <c r="O193" s="31">
        <v>40.75</v>
      </c>
      <c r="P193" s="31">
        <v>40.5</v>
      </c>
      <c r="Q193" s="31">
        <v>40.25</v>
      </c>
      <c r="R193" s="31">
        <v>40</v>
      </c>
      <c r="S193" s="31">
        <v>40</v>
      </c>
      <c r="T193" s="31">
        <v>40</v>
      </c>
      <c r="U193" s="31">
        <v>40</v>
      </c>
      <c r="V193" s="31">
        <v>40</v>
      </c>
      <c r="W193" s="31">
        <v>40</v>
      </c>
      <c r="X193" s="31">
        <v>40</v>
      </c>
      <c r="Y193" s="31">
        <v>40</v>
      </c>
      <c r="Z193" s="31">
        <v>40</v>
      </c>
      <c r="AA193" s="31">
        <v>40</v>
      </c>
      <c r="AB193" s="31">
        <v>40</v>
      </c>
      <c r="AC193" s="31">
        <v>40</v>
      </c>
      <c r="AD193" s="31">
        <v>40</v>
      </c>
      <c r="AE193" s="31">
        <v>40</v>
      </c>
      <c r="AF193" s="31">
        <v>40</v>
      </c>
      <c r="AG193" s="31">
        <v>40</v>
      </c>
      <c r="AH193" s="31">
        <v>40</v>
      </c>
      <c r="AI193" s="31">
        <v>40</v>
      </c>
      <c r="AJ193" s="31">
        <v>40</v>
      </c>
      <c r="AK193" s="31">
        <v>40</v>
      </c>
      <c r="AL193" s="31">
        <v>40</v>
      </c>
      <c r="AM193" s="31">
        <v>40</v>
      </c>
      <c r="AN193" s="31">
        <v>40</v>
      </c>
    </row>
    <row r="194" spans="2:40" ht="12" x14ac:dyDescent="0.3">
      <c r="B194" s="32" t="s">
        <v>56</v>
      </c>
      <c r="C194" s="32" t="s">
        <v>143</v>
      </c>
      <c r="D194" s="32" t="s">
        <v>213</v>
      </c>
      <c r="E194" s="32">
        <v>156</v>
      </c>
      <c r="F194" s="32" t="s">
        <v>218</v>
      </c>
      <c r="G194" s="32" t="s">
        <v>215</v>
      </c>
      <c r="H194" s="32">
        <v>2022</v>
      </c>
      <c r="I194" s="32" t="s">
        <v>246</v>
      </c>
      <c r="J194" s="31">
        <v>25.185185185185183</v>
      </c>
      <c r="K194" s="31">
        <v>25.185185185185183</v>
      </c>
      <c r="L194" s="31">
        <v>25.185185185185183</v>
      </c>
      <c r="M194" s="31">
        <v>25.185185185185183</v>
      </c>
      <c r="N194" s="31">
        <v>25.185185185185183</v>
      </c>
      <c r="O194" s="31">
        <v>25.185185185185183</v>
      </c>
      <c r="P194" s="31">
        <v>25.185185185185183</v>
      </c>
      <c r="Q194" s="31">
        <v>25.185185185185183</v>
      </c>
      <c r="R194" s="31">
        <v>25.185185185185183</v>
      </c>
      <c r="S194" s="31">
        <v>25.185185185185183</v>
      </c>
      <c r="T194" s="31">
        <v>25.185185185185183</v>
      </c>
      <c r="U194" s="31">
        <v>25.185185185185183</v>
      </c>
      <c r="V194" s="31">
        <v>25.185185185185183</v>
      </c>
      <c r="W194" s="31">
        <v>25.185185185185183</v>
      </c>
      <c r="X194" s="31">
        <v>25.185185185185183</v>
      </c>
      <c r="Y194" s="31">
        <v>25.185185185185183</v>
      </c>
      <c r="Z194" s="31">
        <v>25.185185185185183</v>
      </c>
      <c r="AA194" s="31">
        <v>25.185185185185183</v>
      </c>
      <c r="AB194" s="31">
        <v>25.185185185185183</v>
      </c>
      <c r="AC194" s="31">
        <v>25.185185185185183</v>
      </c>
      <c r="AD194" s="31">
        <v>25.185185185185183</v>
      </c>
      <c r="AE194" s="31">
        <v>25.185185185185183</v>
      </c>
      <c r="AF194" s="31">
        <v>25.185185185185183</v>
      </c>
      <c r="AG194" s="31">
        <v>25.185185185185183</v>
      </c>
      <c r="AH194" s="31">
        <v>25.185185185185183</v>
      </c>
      <c r="AI194" s="31">
        <v>25.185185185185183</v>
      </c>
      <c r="AJ194" s="31">
        <v>25.185185185185183</v>
      </c>
      <c r="AK194" s="31">
        <v>25.185185185185183</v>
      </c>
      <c r="AL194" s="31">
        <v>25.185185185185183</v>
      </c>
      <c r="AM194" s="31">
        <v>25.185185185185183</v>
      </c>
      <c r="AN194" s="31">
        <v>25.185185185185183</v>
      </c>
    </row>
    <row r="195" spans="2:40" ht="12" x14ac:dyDescent="0.3">
      <c r="B195" s="32" t="s">
        <v>56</v>
      </c>
      <c r="C195" s="32" t="s">
        <v>140</v>
      </c>
      <c r="D195" s="32" t="s">
        <v>213</v>
      </c>
      <c r="E195" s="32">
        <v>164</v>
      </c>
      <c r="F195" s="32" t="s">
        <v>271</v>
      </c>
      <c r="G195" s="32" t="s">
        <v>215</v>
      </c>
      <c r="H195" s="32">
        <v>2022</v>
      </c>
      <c r="I195" s="32" t="s">
        <v>246</v>
      </c>
      <c r="J195" s="31">
        <v>801.80944303081708</v>
      </c>
      <c r="K195" s="31">
        <v>801.80944303081708</v>
      </c>
      <c r="L195" s="31">
        <v>801.80944303081708</v>
      </c>
      <c r="M195" s="31">
        <v>801.80944303081708</v>
      </c>
      <c r="N195" s="31">
        <v>801.80944303081708</v>
      </c>
      <c r="O195" s="31">
        <v>801.80944303081708</v>
      </c>
      <c r="P195" s="31">
        <v>801.80944303081708</v>
      </c>
      <c r="Q195" s="31">
        <v>801.80944303081708</v>
      </c>
      <c r="R195" s="31">
        <v>801.80944303081708</v>
      </c>
      <c r="S195" s="31">
        <v>801.80944303081708</v>
      </c>
      <c r="T195" s="31">
        <v>801.80944303081708</v>
      </c>
      <c r="U195" s="31">
        <v>801.80944303081708</v>
      </c>
      <c r="V195" s="31">
        <v>801.80944303081708</v>
      </c>
      <c r="W195" s="31">
        <v>801.80944303081708</v>
      </c>
      <c r="X195" s="31">
        <v>801.80944303081708</v>
      </c>
      <c r="Y195" s="31">
        <v>801.80944303081708</v>
      </c>
      <c r="Z195" s="31">
        <v>801.80944303081708</v>
      </c>
      <c r="AA195" s="31">
        <v>801.80944303081708</v>
      </c>
      <c r="AB195" s="31">
        <v>801.80944303081708</v>
      </c>
      <c r="AC195" s="31">
        <v>801.80944303081708</v>
      </c>
      <c r="AD195" s="31">
        <v>801.80944303081708</v>
      </c>
      <c r="AE195" s="31">
        <v>801.80944303081708</v>
      </c>
      <c r="AF195" s="31">
        <v>801.80944303081708</v>
      </c>
      <c r="AG195" s="31">
        <v>801.80944303081708</v>
      </c>
      <c r="AH195" s="31">
        <v>801.80944303081708</v>
      </c>
      <c r="AI195" s="31">
        <v>801.80944303081708</v>
      </c>
      <c r="AJ195" s="31">
        <v>801.80944303081708</v>
      </c>
      <c r="AK195" s="31">
        <v>801.80944303081708</v>
      </c>
      <c r="AL195" s="31">
        <v>801.80944303081708</v>
      </c>
      <c r="AM195" s="31">
        <v>801.80944303081708</v>
      </c>
      <c r="AN195" s="31">
        <v>801.80944303081708</v>
      </c>
    </row>
    <row r="196" spans="2:40" ht="12" x14ac:dyDescent="0.3">
      <c r="B196" s="32" t="s">
        <v>66</v>
      </c>
      <c r="C196" s="32" t="s">
        <v>166</v>
      </c>
      <c r="D196" s="32" t="s">
        <v>272</v>
      </c>
      <c r="E196" s="32" t="s">
        <v>226</v>
      </c>
      <c r="F196" s="32" t="s">
        <v>226</v>
      </c>
      <c r="G196" s="32" t="s">
        <v>215</v>
      </c>
      <c r="H196" s="32">
        <v>2024</v>
      </c>
      <c r="I196" s="32" t="s">
        <v>273</v>
      </c>
      <c r="J196" s="31">
        <v>31915.904225193633</v>
      </c>
      <c r="K196" s="31">
        <v>31915.904225193633</v>
      </c>
      <c r="L196" s="31">
        <v>31915.904225193633</v>
      </c>
      <c r="M196" s="31">
        <v>32077.913891311364</v>
      </c>
      <c r="N196" s="31">
        <v>32239.923557429094</v>
      </c>
      <c r="O196" s="31">
        <v>32401.933223546836</v>
      </c>
      <c r="P196" s="31">
        <v>32563.942889664566</v>
      </c>
      <c r="Q196" s="31">
        <v>32725.952555782296</v>
      </c>
      <c r="R196" s="31">
        <v>32887.96222190003</v>
      </c>
      <c r="S196" s="31">
        <v>32799.165999710029</v>
      </c>
      <c r="T196" s="31">
        <v>32710.369777520027</v>
      </c>
      <c r="U196" s="31">
        <v>32621.573555330026</v>
      </c>
      <c r="V196" s="31">
        <v>32532.777333140024</v>
      </c>
      <c r="W196" s="31">
        <v>32443.981110950022</v>
      </c>
      <c r="X196" s="31">
        <v>32355.184888760021</v>
      </c>
      <c r="Y196" s="31">
        <v>32266.388666570019</v>
      </c>
      <c r="Z196" s="31">
        <v>32177.592444380018</v>
      </c>
      <c r="AA196" s="31">
        <v>32088.796222190016</v>
      </c>
      <c r="AB196" s="31">
        <v>32000</v>
      </c>
      <c r="AC196" s="31">
        <v>32000</v>
      </c>
      <c r="AD196" s="31">
        <v>32000</v>
      </c>
      <c r="AE196" s="31">
        <v>32000</v>
      </c>
      <c r="AF196" s="31">
        <v>32000</v>
      </c>
      <c r="AG196" s="31">
        <v>32000</v>
      </c>
      <c r="AH196" s="31">
        <v>32000</v>
      </c>
      <c r="AI196" s="31">
        <v>32000</v>
      </c>
      <c r="AJ196" s="31">
        <v>32000</v>
      </c>
      <c r="AK196" s="31">
        <v>32000</v>
      </c>
      <c r="AL196" s="31">
        <v>32000</v>
      </c>
      <c r="AM196" s="31">
        <v>32000</v>
      </c>
      <c r="AN196" s="31">
        <v>32000</v>
      </c>
    </row>
    <row r="197" spans="2:40" ht="12" x14ac:dyDescent="0.3">
      <c r="B197" s="32" t="s">
        <v>66</v>
      </c>
      <c r="C197" s="32" t="s">
        <v>168</v>
      </c>
      <c r="D197" s="32" t="s">
        <v>272</v>
      </c>
      <c r="E197" s="32" t="s">
        <v>226</v>
      </c>
      <c r="F197" s="32" t="s">
        <v>226</v>
      </c>
      <c r="G197" s="32" t="s">
        <v>215</v>
      </c>
      <c r="H197" s="32">
        <v>2024</v>
      </c>
      <c r="I197" s="32" t="s">
        <v>273</v>
      </c>
      <c r="J197" s="31">
        <v>47962.7189392945</v>
      </c>
      <c r="K197" s="31">
        <v>47962.7189392945</v>
      </c>
      <c r="L197" s="31">
        <v>47962.7189392945</v>
      </c>
      <c r="M197" s="31">
        <v>45551.185584804829</v>
      </c>
      <c r="N197" s="31">
        <v>43541.574456063441</v>
      </c>
      <c r="O197" s="31">
        <v>41866.898515445617</v>
      </c>
      <c r="P197" s="31">
        <v>40192.222574827792</v>
      </c>
      <c r="Q197" s="31">
        <v>39354.884604518877</v>
      </c>
      <c r="R197" s="31">
        <v>38517.546634209968</v>
      </c>
      <c r="S197" s="31">
        <v>37365.791970788974</v>
      </c>
      <c r="T197" s="31">
        <v>36214.03730736798</v>
      </c>
      <c r="U197" s="31">
        <v>35062.282643946986</v>
      </c>
      <c r="V197" s="31">
        <v>33910.527980525992</v>
      </c>
      <c r="W197" s="31">
        <v>32758.773317104995</v>
      </c>
      <c r="X197" s="31">
        <v>31607.018653683997</v>
      </c>
      <c r="Y197" s="31">
        <v>30455.263990263</v>
      </c>
      <c r="Z197" s="31">
        <v>29303.509326842002</v>
      </c>
      <c r="AA197" s="31">
        <v>28151.754663421005</v>
      </c>
      <c r="AB197" s="31">
        <v>27000</v>
      </c>
      <c r="AC197" s="31">
        <v>27000</v>
      </c>
      <c r="AD197" s="31">
        <v>27000</v>
      </c>
      <c r="AE197" s="31">
        <v>27000</v>
      </c>
      <c r="AF197" s="31">
        <v>27000</v>
      </c>
      <c r="AG197" s="31">
        <v>27000</v>
      </c>
      <c r="AH197" s="31">
        <v>27000</v>
      </c>
      <c r="AI197" s="31">
        <v>27000</v>
      </c>
      <c r="AJ197" s="31">
        <v>27000</v>
      </c>
      <c r="AK197" s="31">
        <v>27000</v>
      </c>
      <c r="AL197" s="31">
        <v>27000</v>
      </c>
      <c r="AM197" s="31">
        <v>27000</v>
      </c>
      <c r="AN197" s="31">
        <v>27000</v>
      </c>
    </row>
    <row r="198" spans="2:40" ht="12" x14ac:dyDescent="0.3">
      <c r="B198" s="32" t="s">
        <v>66</v>
      </c>
      <c r="C198" s="32" t="s">
        <v>169</v>
      </c>
      <c r="D198" s="32" t="s">
        <v>272</v>
      </c>
      <c r="E198" s="32" t="s">
        <v>226</v>
      </c>
      <c r="F198" s="32" t="s">
        <v>226</v>
      </c>
      <c r="G198" s="32" t="s">
        <v>215</v>
      </c>
      <c r="H198" s="32">
        <v>2024</v>
      </c>
      <c r="I198" s="32" t="s">
        <v>273</v>
      </c>
      <c r="J198" s="31">
        <v>45534.226841102369</v>
      </c>
      <c r="K198" s="31">
        <v>45534.226841102369</v>
      </c>
      <c r="L198" s="31">
        <v>45534.226841102369</v>
      </c>
      <c r="M198" s="31">
        <v>44749.153964531637</v>
      </c>
      <c r="N198" s="31">
        <v>43964.081087960913</v>
      </c>
      <c r="O198" s="31">
        <v>43754.72832087538</v>
      </c>
      <c r="P198" s="31">
        <v>43545.375553789854</v>
      </c>
      <c r="Q198" s="31">
        <v>43336.022786704336</v>
      </c>
      <c r="R198" s="31">
        <v>43126.67001961881</v>
      </c>
      <c r="S198" s="31">
        <v>42214.003017656927</v>
      </c>
      <c r="T198" s="31">
        <v>41301.336015695044</v>
      </c>
      <c r="U198" s="31">
        <v>40388.669013733161</v>
      </c>
      <c r="V198" s="31">
        <v>39476.002011771277</v>
      </c>
      <c r="W198" s="31">
        <v>38563.335009809394</v>
      </c>
      <c r="X198" s="31">
        <v>37650.668007847511</v>
      </c>
      <c r="Y198" s="31">
        <v>36738.001005885628</v>
      </c>
      <c r="Z198" s="31">
        <v>35825.334003923745</v>
      </c>
      <c r="AA198" s="31">
        <v>34912.667001961861</v>
      </c>
      <c r="AB198" s="31">
        <v>34000</v>
      </c>
      <c r="AC198" s="31">
        <v>34000</v>
      </c>
      <c r="AD198" s="31">
        <v>34000</v>
      </c>
      <c r="AE198" s="31">
        <v>34000</v>
      </c>
      <c r="AF198" s="31">
        <v>34000</v>
      </c>
      <c r="AG198" s="31">
        <v>34000</v>
      </c>
      <c r="AH198" s="31">
        <v>34000</v>
      </c>
      <c r="AI198" s="31">
        <v>34000</v>
      </c>
      <c r="AJ198" s="31">
        <v>34000</v>
      </c>
      <c r="AK198" s="31">
        <v>34000</v>
      </c>
      <c r="AL198" s="31">
        <v>34000</v>
      </c>
      <c r="AM198" s="31">
        <v>34000</v>
      </c>
      <c r="AN198" s="31">
        <v>34000</v>
      </c>
    </row>
    <row r="199" spans="2:40" ht="12" x14ac:dyDescent="0.3">
      <c r="B199" s="32" t="s">
        <v>66</v>
      </c>
      <c r="C199" s="32" t="s">
        <v>170</v>
      </c>
      <c r="D199" s="32" t="s">
        <v>272</v>
      </c>
      <c r="E199" s="32" t="s">
        <v>226</v>
      </c>
      <c r="F199" s="32" t="s">
        <v>226</v>
      </c>
      <c r="G199" s="32" t="s">
        <v>215</v>
      </c>
      <c r="H199" s="32">
        <v>2024</v>
      </c>
      <c r="I199" s="32" t="s">
        <v>273</v>
      </c>
      <c r="J199" s="31">
        <v>33315.42999973362</v>
      </c>
      <c r="K199" s="31">
        <v>33315.42999973362</v>
      </c>
      <c r="L199" s="31">
        <v>33315.42999973362</v>
      </c>
      <c r="M199" s="31">
        <v>33396.390947485095</v>
      </c>
      <c r="N199" s="31">
        <v>33477.351895236585</v>
      </c>
      <c r="O199" s="31">
        <v>33558.31284298806</v>
      </c>
      <c r="P199" s="31">
        <v>33639.273790739542</v>
      </c>
      <c r="Q199" s="31">
        <v>33720.234738491024</v>
      </c>
      <c r="R199" s="31">
        <v>33801.1956862425</v>
      </c>
      <c r="S199" s="31">
        <v>33671.07611761825</v>
      </c>
      <c r="T199" s="31">
        <v>33540.956548994</v>
      </c>
      <c r="U199" s="31">
        <v>33410.83698036975</v>
      </c>
      <c r="V199" s="31">
        <v>33280.7174117455</v>
      </c>
      <c r="W199" s="31">
        <v>33150.59784312125</v>
      </c>
      <c r="X199" s="31">
        <v>33020.478274497</v>
      </c>
      <c r="Y199" s="31">
        <v>32890.35870587275</v>
      </c>
      <c r="Z199" s="31">
        <v>32760.2391372485</v>
      </c>
      <c r="AA199" s="31">
        <v>32630.11956862425</v>
      </c>
      <c r="AB199" s="31">
        <v>32500</v>
      </c>
      <c r="AC199" s="31">
        <v>32500</v>
      </c>
      <c r="AD199" s="31">
        <v>32500</v>
      </c>
      <c r="AE199" s="31">
        <v>32500</v>
      </c>
      <c r="AF199" s="31">
        <v>32500</v>
      </c>
      <c r="AG199" s="31">
        <v>32500</v>
      </c>
      <c r="AH199" s="31">
        <v>32500</v>
      </c>
      <c r="AI199" s="31">
        <v>32500</v>
      </c>
      <c r="AJ199" s="31">
        <v>32500</v>
      </c>
      <c r="AK199" s="31">
        <v>32500</v>
      </c>
      <c r="AL199" s="31">
        <v>32500</v>
      </c>
      <c r="AM199" s="31">
        <v>32500</v>
      </c>
      <c r="AN199" s="31">
        <v>32500</v>
      </c>
    </row>
    <row r="200" spans="2:40" ht="12" x14ac:dyDescent="0.3">
      <c r="B200" s="32" t="s">
        <v>66</v>
      </c>
      <c r="C200" s="32" t="s">
        <v>171</v>
      </c>
      <c r="D200" s="32" t="s">
        <v>272</v>
      </c>
      <c r="E200" s="32" t="s">
        <v>226</v>
      </c>
      <c r="F200" s="32" t="s">
        <v>226</v>
      </c>
      <c r="G200" s="32" t="s">
        <v>215</v>
      </c>
      <c r="H200" s="32">
        <v>2024</v>
      </c>
      <c r="I200" s="32" t="s">
        <v>273</v>
      </c>
      <c r="J200" s="31">
        <v>33315.42999973362</v>
      </c>
      <c r="K200" s="31">
        <v>33315.42999973362</v>
      </c>
      <c r="L200" s="31">
        <v>33315.42999973362</v>
      </c>
      <c r="M200" s="31">
        <v>33396.390947485095</v>
      </c>
      <c r="N200" s="31">
        <v>33477.351895236585</v>
      </c>
      <c r="O200" s="31">
        <v>33558.31284298806</v>
      </c>
      <c r="P200" s="31">
        <v>33639.273790739542</v>
      </c>
      <c r="Q200" s="31">
        <v>33720.234738491024</v>
      </c>
      <c r="R200" s="31">
        <v>33801.1956862425</v>
      </c>
      <c r="S200" s="31">
        <v>33671.07611761825</v>
      </c>
      <c r="T200" s="31">
        <v>33540.956548994</v>
      </c>
      <c r="U200" s="31">
        <v>33410.83698036975</v>
      </c>
      <c r="V200" s="31">
        <v>33280.7174117455</v>
      </c>
      <c r="W200" s="31">
        <v>33150.59784312125</v>
      </c>
      <c r="X200" s="31">
        <v>33020.478274497</v>
      </c>
      <c r="Y200" s="31">
        <v>32890.35870587275</v>
      </c>
      <c r="Z200" s="31">
        <v>32760.2391372485</v>
      </c>
      <c r="AA200" s="31">
        <v>32630.11956862425</v>
      </c>
      <c r="AB200" s="31">
        <v>32500</v>
      </c>
      <c r="AC200" s="31">
        <v>32500</v>
      </c>
      <c r="AD200" s="31">
        <v>32500</v>
      </c>
      <c r="AE200" s="31">
        <v>32500</v>
      </c>
      <c r="AF200" s="31">
        <v>32500</v>
      </c>
      <c r="AG200" s="31">
        <v>32500</v>
      </c>
      <c r="AH200" s="31">
        <v>32500</v>
      </c>
      <c r="AI200" s="31">
        <v>32500</v>
      </c>
      <c r="AJ200" s="31">
        <v>32500</v>
      </c>
      <c r="AK200" s="31">
        <v>32500</v>
      </c>
      <c r="AL200" s="31">
        <v>32500</v>
      </c>
      <c r="AM200" s="31">
        <v>32500</v>
      </c>
      <c r="AN200" s="31">
        <v>32500</v>
      </c>
    </row>
    <row r="201" spans="2:40" ht="12" x14ac:dyDescent="0.3">
      <c r="B201" s="32" t="s">
        <v>66</v>
      </c>
      <c r="C201" s="32" t="s">
        <v>172</v>
      </c>
      <c r="D201" s="32" t="s">
        <v>272</v>
      </c>
      <c r="E201" s="32" t="s">
        <v>226</v>
      </c>
      <c r="F201" s="32" t="s">
        <v>226</v>
      </c>
      <c r="G201" s="32" t="s">
        <v>215</v>
      </c>
      <c r="H201" s="32">
        <v>2024</v>
      </c>
      <c r="I201" s="32" t="s">
        <v>273</v>
      </c>
      <c r="J201" s="31">
        <v>48711.383738379162</v>
      </c>
      <c r="K201" s="31">
        <v>48711.383738379162</v>
      </c>
      <c r="L201" s="31">
        <v>48711.383738379162</v>
      </c>
      <c r="M201" s="31">
        <v>46546.433350006759</v>
      </c>
      <c r="N201" s="31">
        <v>44381.482961634349</v>
      </c>
      <c r="O201" s="31">
        <v>42216.532573261939</v>
      </c>
      <c r="P201" s="31">
        <v>40592.819781982638</v>
      </c>
      <c r="Q201" s="31">
        <v>38969.106990703331</v>
      </c>
      <c r="R201" s="31">
        <v>38319.621874191602</v>
      </c>
      <c r="S201" s="31">
        <v>37237.659686772444</v>
      </c>
      <c r="T201" s="31">
        <v>36155.697499353286</v>
      </c>
      <c r="U201" s="31">
        <v>35073.735311934128</v>
      </c>
      <c r="V201" s="31">
        <v>33991.77312451497</v>
      </c>
      <c r="W201" s="31">
        <v>32909.810937095812</v>
      </c>
      <c r="X201" s="31">
        <v>31827.84874967665</v>
      </c>
      <c r="Y201" s="31">
        <v>30745.886562257489</v>
      </c>
      <c r="Z201" s="31">
        <v>29663.924374838327</v>
      </c>
      <c r="AA201" s="31">
        <v>28581.962187419165</v>
      </c>
      <c r="AB201" s="31">
        <v>27500</v>
      </c>
      <c r="AC201" s="31">
        <v>27500</v>
      </c>
      <c r="AD201" s="31">
        <v>27500</v>
      </c>
      <c r="AE201" s="31">
        <v>27500</v>
      </c>
      <c r="AF201" s="31">
        <v>27500</v>
      </c>
      <c r="AG201" s="31">
        <v>27500</v>
      </c>
      <c r="AH201" s="31">
        <v>27500</v>
      </c>
      <c r="AI201" s="31">
        <v>27500</v>
      </c>
      <c r="AJ201" s="31">
        <v>27500</v>
      </c>
      <c r="AK201" s="31">
        <v>27500</v>
      </c>
      <c r="AL201" s="31">
        <v>27500</v>
      </c>
      <c r="AM201" s="31">
        <v>27500</v>
      </c>
      <c r="AN201" s="31">
        <v>27500</v>
      </c>
    </row>
    <row r="202" spans="2:40" ht="12" x14ac:dyDescent="0.3">
      <c r="B202" s="32" t="s">
        <v>66</v>
      </c>
      <c r="C202" s="32" t="s">
        <v>173</v>
      </c>
      <c r="D202" s="32" t="s">
        <v>272</v>
      </c>
      <c r="E202" s="32" t="s">
        <v>226</v>
      </c>
      <c r="F202" s="32" t="s">
        <v>226</v>
      </c>
      <c r="G202" s="32" t="s">
        <v>215</v>
      </c>
      <c r="H202" s="32">
        <v>2024</v>
      </c>
      <c r="I202" s="32" t="s">
        <v>273</v>
      </c>
      <c r="J202" s="31">
        <v>46038.198045419325</v>
      </c>
      <c r="K202" s="31">
        <v>46038.198045419325</v>
      </c>
      <c r="L202" s="31">
        <v>46038.198045419325</v>
      </c>
      <c r="M202" s="31">
        <v>45333.017769012469</v>
      </c>
      <c r="N202" s="31">
        <v>44970.353626860371</v>
      </c>
      <c r="O202" s="31">
        <v>44607.689484708273</v>
      </c>
      <c r="P202" s="31">
        <v>44245.025342556168</v>
      </c>
      <c r="Q202" s="31">
        <v>43882.361200404077</v>
      </c>
      <c r="R202" s="31">
        <v>43519.697058251972</v>
      </c>
      <c r="S202" s="31">
        <v>42767.727352426773</v>
      </c>
      <c r="T202" s="31">
        <v>42015.757646601574</v>
      </c>
      <c r="U202" s="31">
        <v>41263.787940776376</v>
      </c>
      <c r="V202" s="31">
        <v>40511.818234951177</v>
      </c>
      <c r="W202" s="31">
        <v>39759.848529125979</v>
      </c>
      <c r="X202" s="31">
        <v>39007.87882330078</v>
      </c>
      <c r="Y202" s="31">
        <v>38255.909117475581</v>
      </c>
      <c r="Z202" s="31">
        <v>37503.939411650383</v>
      </c>
      <c r="AA202" s="31">
        <v>36751.969705825184</v>
      </c>
      <c r="AB202" s="31">
        <v>36000</v>
      </c>
      <c r="AC202" s="31">
        <v>36000</v>
      </c>
      <c r="AD202" s="31">
        <v>36000</v>
      </c>
      <c r="AE202" s="31">
        <v>36000</v>
      </c>
      <c r="AF202" s="31">
        <v>36000</v>
      </c>
      <c r="AG202" s="31">
        <v>36000</v>
      </c>
      <c r="AH202" s="31">
        <v>36000</v>
      </c>
      <c r="AI202" s="31">
        <v>36000</v>
      </c>
      <c r="AJ202" s="31">
        <v>36000</v>
      </c>
      <c r="AK202" s="31">
        <v>36000</v>
      </c>
      <c r="AL202" s="31">
        <v>36000</v>
      </c>
      <c r="AM202" s="31">
        <v>36000</v>
      </c>
      <c r="AN202" s="31">
        <v>36000</v>
      </c>
    </row>
    <row r="203" spans="2:40" ht="12" x14ac:dyDescent="0.3">
      <c r="B203" s="32" t="s">
        <v>66</v>
      </c>
      <c r="C203" s="32" t="s">
        <v>174</v>
      </c>
      <c r="D203" s="32" t="s">
        <v>272</v>
      </c>
      <c r="E203" s="32" t="s">
        <v>226</v>
      </c>
      <c r="F203" s="32" t="s">
        <v>226</v>
      </c>
      <c r="G203" s="32" t="s">
        <v>215</v>
      </c>
      <c r="H203" s="32">
        <v>2024</v>
      </c>
      <c r="I203" s="32" t="s">
        <v>273</v>
      </c>
      <c r="J203" s="31">
        <v>58432.445884879569</v>
      </c>
      <c r="K203" s="31">
        <v>58432.445884879569</v>
      </c>
      <c r="L203" s="31">
        <v>58432.445884879569</v>
      </c>
      <c r="M203" s="31">
        <v>58620.482717976527</v>
      </c>
      <c r="N203" s="31">
        <v>58808.519551073485</v>
      </c>
      <c r="O203" s="31">
        <v>58996.556384170457</v>
      </c>
      <c r="P203" s="31">
        <v>59184.593217267415</v>
      </c>
      <c r="Q203" s="31">
        <v>59372.630050364372</v>
      </c>
      <c r="R203" s="31">
        <v>59560.66688346133</v>
      </c>
      <c r="S203" s="31">
        <v>58554.600195115199</v>
      </c>
      <c r="T203" s="31">
        <v>57548.533506769068</v>
      </c>
      <c r="U203" s="31">
        <v>56542.466818422938</v>
      </c>
      <c r="V203" s="31">
        <v>55536.400130076807</v>
      </c>
      <c r="W203" s="31">
        <v>54530.333441730676</v>
      </c>
      <c r="X203" s="31">
        <v>53524.266753384545</v>
      </c>
      <c r="Y203" s="31">
        <v>52518.200065038414</v>
      </c>
      <c r="Z203" s="31">
        <v>51512.133376692283</v>
      </c>
      <c r="AA203" s="31">
        <v>50506.066688346153</v>
      </c>
      <c r="AB203" s="31">
        <v>49500</v>
      </c>
      <c r="AC203" s="31">
        <v>49500</v>
      </c>
      <c r="AD203" s="31">
        <v>49500</v>
      </c>
      <c r="AE203" s="31">
        <v>49500</v>
      </c>
      <c r="AF203" s="31">
        <v>49500</v>
      </c>
      <c r="AG203" s="31">
        <v>49500</v>
      </c>
      <c r="AH203" s="31">
        <v>49500</v>
      </c>
      <c r="AI203" s="31">
        <v>49500</v>
      </c>
      <c r="AJ203" s="31">
        <v>49500</v>
      </c>
      <c r="AK203" s="31">
        <v>49500</v>
      </c>
      <c r="AL203" s="31">
        <v>49500</v>
      </c>
      <c r="AM203" s="31">
        <v>49500</v>
      </c>
      <c r="AN203" s="31">
        <v>49500</v>
      </c>
    </row>
    <row r="204" spans="2:40" ht="12" x14ac:dyDescent="0.3">
      <c r="B204" s="32" t="s">
        <v>66</v>
      </c>
      <c r="C204" s="32" t="s">
        <v>175</v>
      </c>
      <c r="D204" s="32" t="s">
        <v>272</v>
      </c>
      <c r="E204" s="32" t="s">
        <v>226</v>
      </c>
      <c r="F204" s="32" t="s">
        <v>226</v>
      </c>
      <c r="G204" s="32" t="s">
        <v>215</v>
      </c>
      <c r="H204" s="32">
        <v>2024</v>
      </c>
      <c r="I204" s="32" t="s">
        <v>273</v>
      </c>
      <c r="J204" s="31">
        <v>58432.445884879569</v>
      </c>
      <c r="K204" s="31">
        <v>58432.445884879569</v>
      </c>
      <c r="L204" s="31">
        <v>58432.445884879569</v>
      </c>
      <c r="M204" s="31">
        <v>58620.482717976527</v>
      </c>
      <c r="N204" s="31">
        <v>58808.519551073485</v>
      </c>
      <c r="O204" s="31">
        <v>58996.556384170457</v>
      </c>
      <c r="P204" s="31">
        <v>59184.593217267415</v>
      </c>
      <c r="Q204" s="31">
        <v>59372.630050364372</v>
      </c>
      <c r="R204" s="31">
        <v>59560.66688346133</v>
      </c>
      <c r="S204" s="31">
        <v>58554.600195115199</v>
      </c>
      <c r="T204" s="31">
        <v>57548.533506769068</v>
      </c>
      <c r="U204" s="31">
        <v>56542.466818422938</v>
      </c>
      <c r="V204" s="31">
        <v>55536.400130076807</v>
      </c>
      <c r="W204" s="31">
        <v>54530.333441730676</v>
      </c>
      <c r="X204" s="31">
        <v>53524.266753384545</v>
      </c>
      <c r="Y204" s="31">
        <v>52518.200065038414</v>
      </c>
      <c r="Z204" s="31">
        <v>51512.133376692283</v>
      </c>
      <c r="AA204" s="31">
        <v>50506.066688346153</v>
      </c>
      <c r="AB204" s="31">
        <v>49500</v>
      </c>
      <c r="AC204" s="31">
        <v>49500</v>
      </c>
      <c r="AD204" s="31">
        <v>49500</v>
      </c>
      <c r="AE204" s="31">
        <v>49500</v>
      </c>
      <c r="AF204" s="31">
        <v>49500</v>
      </c>
      <c r="AG204" s="31">
        <v>49500</v>
      </c>
      <c r="AH204" s="31">
        <v>49500</v>
      </c>
      <c r="AI204" s="31">
        <v>49500</v>
      </c>
      <c r="AJ204" s="31">
        <v>49500</v>
      </c>
      <c r="AK204" s="31">
        <v>49500</v>
      </c>
      <c r="AL204" s="31">
        <v>49500</v>
      </c>
      <c r="AM204" s="31">
        <v>49500</v>
      </c>
      <c r="AN204" s="31">
        <v>49500</v>
      </c>
    </row>
    <row r="205" spans="2:40" ht="12" x14ac:dyDescent="0.3">
      <c r="B205" s="32" t="s">
        <v>66</v>
      </c>
      <c r="C205" s="32" t="s">
        <v>176</v>
      </c>
      <c r="D205" s="32" t="s">
        <v>272</v>
      </c>
      <c r="E205" s="32" t="s">
        <v>226</v>
      </c>
      <c r="F205" s="32" t="s">
        <v>226</v>
      </c>
      <c r="G205" s="32" t="s">
        <v>215</v>
      </c>
      <c r="H205" s="32">
        <v>2024</v>
      </c>
      <c r="I205" s="32" t="s">
        <v>273</v>
      </c>
      <c r="J205" s="31">
        <v>76853.625082976869</v>
      </c>
      <c r="K205" s="31">
        <v>76853.625082976869</v>
      </c>
      <c r="L205" s="31">
        <v>76853.625082976869</v>
      </c>
      <c r="M205" s="31">
        <v>74084.125079986712</v>
      </c>
      <c r="N205" s="31">
        <v>71314.625076996555</v>
      </c>
      <c r="O205" s="31">
        <v>68545.125074006399</v>
      </c>
      <c r="P205" s="31">
        <v>66987.28132232443</v>
      </c>
      <c r="Q205" s="31">
        <v>65429.437570642469</v>
      </c>
      <c r="R205" s="31">
        <v>63871.5938189605</v>
      </c>
      <c r="S205" s="31">
        <v>61784.434437064454</v>
      </c>
      <c r="T205" s="31">
        <v>59697.2750551684</v>
      </c>
      <c r="U205" s="31">
        <v>57610.115673272347</v>
      </c>
      <c r="V205" s="31">
        <v>55522.956291376293</v>
      </c>
      <c r="W205" s="31">
        <v>53435.796909480239</v>
      </c>
      <c r="X205" s="31">
        <v>51348.637527584186</v>
      </c>
      <c r="Y205" s="31">
        <v>49261.478145688132</v>
      </c>
      <c r="Z205" s="31">
        <v>47174.318763792078</v>
      </c>
      <c r="AA205" s="31">
        <v>45087.159381896025</v>
      </c>
      <c r="AB205" s="31">
        <v>43000</v>
      </c>
      <c r="AC205" s="31">
        <v>43000</v>
      </c>
      <c r="AD205" s="31">
        <v>43000</v>
      </c>
      <c r="AE205" s="31">
        <v>43000</v>
      </c>
      <c r="AF205" s="31">
        <v>43000</v>
      </c>
      <c r="AG205" s="31">
        <v>43000</v>
      </c>
      <c r="AH205" s="31">
        <v>43000</v>
      </c>
      <c r="AI205" s="31">
        <v>43000</v>
      </c>
      <c r="AJ205" s="31">
        <v>43000</v>
      </c>
      <c r="AK205" s="31">
        <v>43000</v>
      </c>
      <c r="AL205" s="31">
        <v>43000</v>
      </c>
      <c r="AM205" s="31">
        <v>43000</v>
      </c>
      <c r="AN205" s="31">
        <v>43000</v>
      </c>
    </row>
    <row r="206" spans="2:40" ht="12" x14ac:dyDescent="0.3">
      <c r="B206" s="32" t="s">
        <v>66</v>
      </c>
      <c r="C206" s="32" t="s">
        <v>177</v>
      </c>
      <c r="D206" s="32" t="s">
        <v>272</v>
      </c>
      <c r="E206" s="32" t="s">
        <v>226</v>
      </c>
      <c r="F206" s="32" t="s">
        <v>226</v>
      </c>
      <c r="G206" s="32" t="s">
        <v>215</v>
      </c>
      <c r="H206" s="32">
        <v>2024</v>
      </c>
      <c r="I206" s="32" t="s">
        <v>273</v>
      </c>
      <c r="J206" s="31">
        <v>74313.009377754497</v>
      </c>
      <c r="K206" s="31">
        <v>74313.009377754497</v>
      </c>
      <c r="L206" s="31">
        <v>74313.009377754497</v>
      </c>
      <c r="M206" s="31">
        <v>73401.991749655936</v>
      </c>
      <c r="N206" s="31">
        <v>72490.974121557359</v>
      </c>
      <c r="O206" s="31">
        <v>71579.956493458798</v>
      </c>
      <c r="P206" s="31">
        <v>71146.138575316625</v>
      </c>
      <c r="Q206" s="31">
        <v>70712.320657174438</v>
      </c>
      <c r="R206" s="31">
        <v>70278.502739032279</v>
      </c>
      <c r="S206" s="31">
        <v>68650.652465129053</v>
      </c>
      <c r="T206" s="31">
        <v>67022.802191225826</v>
      </c>
      <c r="U206" s="31">
        <v>65394.9519173226</v>
      </c>
      <c r="V206" s="31">
        <v>63767.101643419373</v>
      </c>
      <c r="W206" s="31">
        <v>62139.251369516147</v>
      </c>
      <c r="X206" s="31">
        <v>60511.40109561292</v>
      </c>
      <c r="Y206" s="31">
        <v>58883.550821709694</v>
      </c>
      <c r="Z206" s="31">
        <v>57255.700547806468</v>
      </c>
      <c r="AA206" s="31">
        <v>55627.850273903241</v>
      </c>
      <c r="AB206" s="31">
        <v>54000</v>
      </c>
      <c r="AC206" s="31">
        <v>54000</v>
      </c>
      <c r="AD206" s="31">
        <v>54000</v>
      </c>
      <c r="AE206" s="31">
        <v>54000</v>
      </c>
      <c r="AF206" s="31">
        <v>54000</v>
      </c>
      <c r="AG206" s="31">
        <v>54000</v>
      </c>
      <c r="AH206" s="31">
        <v>54000</v>
      </c>
      <c r="AI206" s="31">
        <v>54000</v>
      </c>
      <c r="AJ206" s="31">
        <v>54000</v>
      </c>
      <c r="AK206" s="31">
        <v>54000</v>
      </c>
      <c r="AL206" s="31">
        <v>54000</v>
      </c>
      <c r="AM206" s="31">
        <v>54000</v>
      </c>
      <c r="AN206" s="31">
        <v>54000</v>
      </c>
    </row>
    <row r="207" spans="2:40" ht="12" x14ac:dyDescent="0.3">
      <c r="B207" s="32" t="s">
        <v>66</v>
      </c>
      <c r="C207" s="32" t="s">
        <v>178</v>
      </c>
      <c r="D207" s="32" t="s">
        <v>272</v>
      </c>
      <c r="E207" s="32" t="s">
        <v>226</v>
      </c>
      <c r="F207" s="32" t="s">
        <v>226</v>
      </c>
      <c r="G207" s="32" t="s">
        <v>215</v>
      </c>
      <c r="H207" s="32">
        <v>2024</v>
      </c>
      <c r="I207" s="32" t="s">
        <v>273</v>
      </c>
      <c r="J207" s="31">
        <v>64783.999999999978</v>
      </c>
      <c r="K207" s="31">
        <v>64783.999999999978</v>
      </c>
      <c r="L207" s="31">
        <v>64783.999999999978</v>
      </c>
      <c r="M207" s="31">
        <v>65014.138543516863</v>
      </c>
      <c r="N207" s="31">
        <v>65244.277087033734</v>
      </c>
      <c r="O207" s="31">
        <v>65474.415630550611</v>
      </c>
      <c r="P207" s="31">
        <v>65704.554174067482</v>
      </c>
      <c r="Q207" s="31">
        <v>65934.692717584374</v>
      </c>
      <c r="R207" s="31">
        <v>66164.831261101237</v>
      </c>
      <c r="S207" s="31">
        <v>64048.348134991116</v>
      </c>
      <c r="T207" s="31">
        <v>61931.865008880995</v>
      </c>
      <c r="U207" s="31">
        <v>59815.381882770875</v>
      </c>
      <c r="V207" s="31">
        <v>57698.898756660754</v>
      </c>
      <c r="W207" s="31">
        <v>55582.415630550633</v>
      </c>
      <c r="X207" s="31">
        <v>53465.932504440512</v>
      </c>
      <c r="Y207" s="31">
        <v>51349.449378330391</v>
      </c>
      <c r="Z207" s="31">
        <v>49232.966252220271</v>
      </c>
      <c r="AA207" s="31">
        <v>47116.48312611015</v>
      </c>
      <c r="AB207" s="31">
        <v>45000</v>
      </c>
      <c r="AC207" s="31">
        <v>45000</v>
      </c>
      <c r="AD207" s="31">
        <v>45000</v>
      </c>
      <c r="AE207" s="31">
        <v>45000</v>
      </c>
      <c r="AF207" s="31">
        <v>45000</v>
      </c>
      <c r="AG207" s="31">
        <v>45000</v>
      </c>
      <c r="AH207" s="31">
        <v>45000</v>
      </c>
      <c r="AI207" s="31">
        <v>45000</v>
      </c>
      <c r="AJ207" s="31">
        <v>45000</v>
      </c>
      <c r="AK207" s="31">
        <v>45000</v>
      </c>
      <c r="AL207" s="31">
        <v>45000</v>
      </c>
      <c r="AM207" s="31">
        <v>45000</v>
      </c>
      <c r="AN207" s="31">
        <v>45000</v>
      </c>
    </row>
    <row r="208" spans="2:40" ht="12" x14ac:dyDescent="0.3">
      <c r="B208" s="32" t="s">
        <v>66</v>
      </c>
      <c r="C208" s="32" t="s">
        <v>179</v>
      </c>
      <c r="D208" s="32" t="s">
        <v>272</v>
      </c>
      <c r="E208" s="32" t="s">
        <v>226</v>
      </c>
      <c r="F208" s="32" t="s">
        <v>226</v>
      </c>
      <c r="G208" s="32" t="s">
        <v>215</v>
      </c>
      <c r="H208" s="32">
        <v>2024</v>
      </c>
      <c r="I208" s="32" t="s">
        <v>273</v>
      </c>
      <c r="J208" s="31">
        <v>64783.999999999978</v>
      </c>
      <c r="K208" s="31">
        <v>64783.999999999978</v>
      </c>
      <c r="L208" s="31">
        <v>64783.999999999978</v>
      </c>
      <c r="M208" s="31">
        <v>65014.138543516863</v>
      </c>
      <c r="N208" s="31">
        <v>65244.277087033734</v>
      </c>
      <c r="O208" s="31">
        <v>65474.415630550611</v>
      </c>
      <c r="P208" s="31">
        <v>65704.554174067482</v>
      </c>
      <c r="Q208" s="31">
        <v>65934.692717584374</v>
      </c>
      <c r="R208" s="31">
        <v>66164.831261101237</v>
      </c>
      <c r="S208" s="31">
        <v>64048.348134991116</v>
      </c>
      <c r="T208" s="31">
        <v>61931.865008880995</v>
      </c>
      <c r="U208" s="31">
        <v>59815.381882770875</v>
      </c>
      <c r="V208" s="31">
        <v>57698.898756660754</v>
      </c>
      <c r="W208" s="31">
        <v>55582.415630550633</v>
      </c>
      <c r="X208" s="31">
        <v>53465.932504440512</v>
      </c>
      <c r="Y208" s="31">
        <v>51349.449378330391</v>
      </c>
      <c r="Z208" s="31">
        <v>49232.966252220271</v>
      </c>
      <c r="AA208" s="31">
        <v>47116.48312611015</v>
      </c>
      <c r="AB208" s="31">
        <v>45000</v>
      </c>
      <c r="AC208" s="31">
        <v>45000</v>
      </c>
      <c r="AD208" s="31">
        <v>45000</v>
      </c>
      <c r="AE208" s="31">
        <v>45000</v>
      </c>
      <c r="AF208" s="31">
        <v>45000</v>
      </c>
      <c r="AG208" s="31">
        <v>45000</v>
      </c>
      <c r="AH208" s="31">
        <v>45000</v>
      </c>
      <c r="AI208" s="31">
        <v>45000</v>
      </c>
      <c r="AJ208" s="31">
        <v>45000</v>
      </c>
      <c r="AK208" s="31">
        <v>45000</v>
      </c>
      <c r="AL208" s="31">
        <v>45000</v>
      </c>
      <c r="AM208" s="31">
        <v>45000</v>
      </c>
      <c r="AN208" s="31">
        <v>45000</v>
      </c>
    </row>
    <row r="209" spans="2:40" ht="12" x14ac:dyDescent="0.3">
      <c r="B209" s="32" t="s">
        <v>66</v>
      </c>
      <c r="C209" s="32" t="s">
        <v>180</v>
      </c>
      <c r="D209" s="32" t="s">
        <v>272</v>
      </c>
      <c r="E209" s="32" t="s">
        <v>226</v>
      </c>
      <c r="F209" s="32" t="s">
        <v>226</v>
      </c>
      <c r="G209" s="32" t="s">
        <v>215</v>
      </c>
      <c r="H209" s="32">
        <v>2024</v>
      </c>
      <c r="I209" s="32" t="s">
        <v>273</v>
      </c>
      <c r="J209" s="31">
        <v>76475</v>
      </c>
      <c r="K209" s="31">
        <v>76475</v>
      </c>
      <c r="L209" s="31">
        <v>76475</v>
      </c>
      <c r="M209" s="31">
        <v>73197.5</v>
      </c>
      <c r="N209" s="31">
        <v>69920</v>
      </c>
      <c r="O209" s="31">
        <v>67735</v>
      </c>
      <c r="P209" s="31">
        <v>65550</v>
      </c>
      <c r="Q209" s="31">
        <v>63729.166666666672</v>
      </c>
      <c r="R209" s="31">
        <v>61908.333333333336</v>
      </c>
      <c r="S209" s="31">
        <v>59717.5</v>
      </c>
      <c r="T209" s="31">
        <v>57526.666666666664</v>
      </c>
      <c r="U209" s="31">
        <v>55335.833333333328</v>
      </c>
      <c r="V209" s="31">
        <v>53144.999999999993</v>
      </c>
      <c r="W209" s="31">
        <v>50954.166666666657</v>
      </c>
      <c r="X209" s="31">
        <v>48763.333333333321</v>
      </c>
      <c r="Y209" s="31">
        <v>46572.499999999985</v>
      </c>
      <c r="Z209" s="31">
        <v>44381.66666666665</v>
      </c>
      <c r="AA209" s="31">
        <v>42190.833333333314</v>
      </c>
      <c r="AB209" s="31">
        <v>40000</v>
      </c>
      <c r="AC209" s="31">
        <v>40000</v>
      </c>
      <c r="AD209" s="31">
        <v>40000</v>
      </c>
      <c r="AE209" s="31">
        <v>40000</v>
      </c>
      <c r="AF209" s="31">
        <v>40000</v>
      </c>
      <c r="AG209" s="31">
        <v>40000</v>
      </c>
      <c r="AH209" s="31">
        <v>40000</v>
      </c>
      <c r="AI209" s="31">
        <v>40000</v>
      </c>
      <c r="AJ209" s="31">
        <v>40000</v>
      </c>
      <c r="AK209" s="31">
        <v>40000</v>
      </c>
      <c r="AL209" s="31">
        <v>40000</v>
      </c>
      <c r="AM209" s="31">
        <v>40000</v>
      </c>
      <c r="AN209" s="31">
        <v>40000</v>
      </c>
    </row>
    <row r="210" spans="2:40" ht="12" x14ac:dyDescent="0.3">
      <c r="B210" s="32" t="s">
        <v>66</v>
      </c>
      <c r="C210" s="32" t="s">
        <v>181</v>
      </c>
      <c r="D210" s="32" t="s">
        <v>272</v>
      </c>
      <c r="E210" s="32" t="s">
        <v>226</v>
      </c>
      <c r="F210" s="32" t="s">
        <v>226</v>
      </c>
      <c r="G210" s="32" t="s">
        <v>215</v>
      </c>
      <c r="H210" s="32">
        <v>2024</v>
      </c>
      <c r="I210" s="32" t="s">
        <v>273</v>
      </c>
      <c r="J210" s="31">
        <v>71290.254237288129</v>
      </c>
      <c r="K210" s="31">
        <v>71290.254237288129</v>
      </c>
      <c r="L210" s="31">
        <v>71290.254237288129</v>
      </c>
      <c r="M210" s="31">
        <v>70611.299435028239</v>
      </c>
      <c r="N210" s="31">
        <v>69932.344632768349</v>
      </c>
      <c r="O210" s="31">
        <v>69253.389830508473</v>
      </c>
      <c r="P210" s="31">
        <v>68574.435028248583</v>
      </c>
      <c r="Q210" s="31">
        <v>67895.480225988693</v>
      </c>
      <c r="R210" s="31">
        <v>67216.525423728803</v>
      </c>
      <c r="S210" s="31">
        <v>65444.872881355921</v>
      </c>
      <c r="T210" s="31">
        <v>63673.220338983039</v>
      </c>
      <c r="U210" s="31">
        <v>61901.567796610158</v>
      </c>
      <c r="V210" s="31">
        <v>60129.915254237276</v>
      </c>
      <c r="W210" s="31">
        <v>58358.262711864394</v>
      </c>
      <c r="X210" s="31">
        <v>56586.610169491512</v>
      </c>
      <c r="Y210" s="31">
        <v>54814.957627118631</v>
      </c>
      <c r="Z210" s="31">
        <v>53043.305084745749</v>
      </c>
      <c r="AA210" s="31">
        <v>51271.652542372867</v>
      </c>
      <c r="AB210" s="31">
        <v>49500</v>
      </c>
      <c r="AC210" s="31">
        <v>49500</v>
      </c>
      <c r="AD210" s="31">
        <v>49500</v>
      </c>
      <c r="AE210" s="31">
        <v>49500</v>
      </c>
      <c r="AF210" s="31">
        <v>49500</v>
      </c>
      <c r="AG210" s="31">
        <v>49500</v>
      </c>
      <c r="AH210" s="31">
        <v>49500</v>
      </c>
      <c r="AI210" s="31">
        <v>49500</v>
      </c>
      <c r="AJ210" s="31">
        <v>49500</v>
      </c>
      <c r="AK210" s="31">
        <v>49500</v>
      </c>
      <c r="AL210" s="31">
        <v>49500</v>
      </c>
      <c r="AM210" s="31">
        <v>49500</v>
      </c>
      <c r="AN210" s="31">
        <v>49500</v>
      </c>
    </row>
    <row r="211" spans="2:40" ht="12" x14ac:dyDescent="0.3">
      <c r="B211" s="32" t="s">
        <v>66</v>
      </c>
      <c r="C211" s="32" t="s">
        <v>182</v>
      </c>
      <c r="D211" s="32" t="s">
        <v>272</v>
      </c>
      <c r="E211" s="32" t="s">
        <v>226</v>
      </c>
      <c r="F211" s="32" t="s">
        <v>226</v>
      </c>
      <c r="G211" s="32" t="s">
        <v>215</v>
      </c>
      <c r="H211" s="32">
        <v>2024</v>
      </c>
      <c r="I211" s="32" t="s">
        <v>273</v>
      </c>
      <c r="J211" s="31">
        <v>47342.999999999993</v>
      </c>
      <c r="K211" s="31">
        <v>47342.999999999993</v>
      </c>
      <c r="L211" s="31">
        <v>47342.999999999993</v>
      </c>
      <c r="M211" s="31">
        <v>43039.090909090904</v>
      </c>
      <c r="N211" s="31">
        <v>43191.441673370871</v>
      </c>
      <c r="O211" s="31">
        <v>43343.792437650845</v>
      </c>
      <c r="P211" s="31">
        <v>43496.143201930812</v>
      </c>
      <c r="Q211" s="31">
        <v>43648.493966210786</v>
      </c>
      <c r="R211" s="31">
        <v>43800.84473049076</v>
      </c>
      <c r="S211" s="31">
        <v>43920.760257441681</v>
      </c>
      <c r="T211" s="31">
        <v>44040.675784392603</v>
      </c>
      <c r="U211" s="31">
        <v>44160.591311343524</v>
      </c>
      <c r="V211" s="31">
        <v>44280.506838294445</v>
      </c>
      <c r="W211" s="31">
        <v>44400.422365245366</v>
      </c>
      <c r="X211" s="31">
        <v>44520.337892196287</v>
      </c>
      <c r="Y211" s="31">
        <v>44640.253419147208</v>
      </c>
      <c r="Z211" s="31">
        <v>44760.168946098129</v>
      </c>
      <c r="AA211" s="31">
        <v>44880.08447304905</v>
      </c>
      <c r="AB211" s="31">
        <v>45000</v>
      </c>
      <c r="AC211" s="31">
        <v>45000</v>
      </c>
      <c r="AD211" s="31">
        <v>45000</v>
      </c>
      <c r="AE211" s="31">
        <v>45000</v>
      </c>
      <c r="AF211" s="31">
        <v>45000</v>
      </c>
      <c r="AG211" s="31">
        <v>45000</v>
      </c>
      <c r="AH211" s="31">
        <v>45000</v>
      </c>
      <c r="AI211" s="31">
        <v>45000</v>
      </c>
      <c r="AJ211" s="31">
        <v>45000</v>
      </c>
      <c r="AK211" s="31">
        <v>45000</v>
      </c>
      <c r="AL211" s="31">
        <v>45000</v>
      </c>
      <c r="AM211" s="31">
        <v>45000</v>
      </c>
      <c r="AN211" s="31">
        <v>45000</v>
      </c>
    </row>
    <row r="212" spans="2:40" ht="12" x14ac:dyDescent="0.3">
      <c r="B212" s="32" t="s">
        <v>66</v>
      </c>
      <c r="C212" s="32" t="s">
        <v>183</v>
      </c>
      <c r="D212" s="32" t="s">
        <v>272</v>
      </c>
      <c r="E212" s="32" t="s">
        <v>226</v>
      </c>
      <c r="F212" s="32" t="s">
        <v>226</v>
      </c>
      <c r="G212" s="32" t="s">
        <v>215</v>
      </c>
      <c r="H212" s="32">
        <v>2024</v>
      </c>
      <c r="I212" s="32" t="s">
        <v>273</v>
      </c>
      <c r="J212" s="31">
        <v>47342.999999999993</v>
      </c>
      <c r="K212" s="31">
        <v>47342.999999999993</v>
      </c>
      <c r="L212" s="31">
        <v>47342.999999999993</v>
      </c>
      <c r="M212" s="31">
        <v>43039.090909090904</v>
      </c>
      <c r="N212" s="31">
        <v>43191.441673370871</v>
      </c>
      <c r="O212" s="31">
        <v>43343.792437650845</v>
      </c>
      <c r="P212" s="31">
        <v>43496.143201930812</v>
      </c>
      <c r="Q212" s="31">
        <v>43648.493966210786</v>
      </c>
      <c r="R212" s="31">
        <v>43800.84473049076</v>
      </c>
      <c r="S212" s="31">
        <v>43920.760257441681</v>
      </c>
      <c r="T212" s="31">
        <v>44040.675784392603</v>
      </c>
      <c r="U212" s="31">
        <v>44160.591311343524</v>
      </c>
      <c r="V212" s="31">
        <v>44280.506838294445</v>
      </c>
      <c r="W212" s="31">
        <v>44400.422365245366</v>
      </c>
      <c r="X212" s="31">
        <v>44520.337892196287</v>
      </c>
      <c r="Y212" s="31">
        <v>44640.253419147208</v>
      </c>
      <c r="Z212" s="31">
        <v>44760.168946098129</v>
      </c>
      <c r="AA212" s="31">
        <v>44880.08447304905</v>
      </c>
      <c r="AB212" s="31">
        <v>45000</v>
      </c>
      <c r="AC212" s="31">
        <v>45000</v>
      </c>
      <c r="AD212" s="31">
        <v>45000</v>
      </c>
      <c r="AE212" s="31">
        <v>45000</v>
      </c>
      <c r="AF212" s="31">
        <v>45000</v>
      </c>
      <c r="AG212" s="31">
        <v>45000</v>
      </c>
      <c r="AH212" s="31">
        <v>45000</v>
      </c>
      <c r="AI212" s="31">
        <v>45000</v>
      </c>
      <c r="AJ212" s="31">
        <v>45000</v>
      </c>
      <c r="AK212" s="31">
        <v>45000</v>
      </c>
      <c r="AL212" s="31">
        <v>45000</v>
      </c>
      <c r="AM212" s="31">
        <v>45000</v>
      </c>
      <c r="AN212" s="31">
        <v>45000</v>
      </c>
    </row>
    <row r="213" spans="2:40" ht="12" x14ac:dyDescent="0.3">
      <c r="B213" s="32" t="s">
        <v>66</v>
      </c>
      <c r="C213" s="32" t="s">
        <v>184</v>
      </c>
      <c r="D213" s="32" t="s">
        <v>272</v>
      </c>
      <c r="E213" s="32" t="s">
        <v>226</v>
      </c>
      <c r="F213" s="32" t="s">
        <v>226</v>
      </c>
      <c r="G213" s="32" t="s">
        <v>215</v>
      </c>
      <c r="H213" s="32">
        <v>2024</v>
      </c>
      <c r="I213" s="32" t="s">
        <v>273</v>
      </c>
      <c r="J213" s="31">
        <v>59994.999999999993</v>
      </c>
      <c r="K213" s="31">
        <v>59994.999999999993</v>
      </c>
      <c r="L213" s="31">
        <v>59994.999999999993</v>
      </c>
      <c r="M213" s="31">
        <v>54319.797297297286</v>
      </c>
      <c r="N213" s="31">
        <v>51887.567567567567</v>
      </c>
      <c r="O213" s="31">
        <v>50266.081081081073</v>
      </c>
      <c r="P213" s="31">
        <v>48644.594594594593</v>
      </c>
      <c r="Q213" s="31">
        <v>47293.355855855851</v>
      </c>
      <c r="R213" s="31">
        <v>45942.117117117108</v>
      </c>
      <c r="S213" s="31">
        <v>45347.9054054054</v>
      </c>
      <c r="T213" s="31">
        <v>44753.693693693691</v>
      </c>
      <c r="U213" s="31">
        <v>44159.481981981982</v>
      </c>
      <c r="V213" s="31">
        <v>43565.270270270274</v>
      </c>
      <c r="W213" s="31">
        <v>42971.058558558565</v>
      </c>
      <c r="X213" s="31">
        <v>42376.846846846856</v>
      </c>
      <c r="Y213" s="31">
        <v>41782.635135135148</v>
      </c>
      <c r="Z213" s="31">
        <v>41188.423423423439</v>
      </c>
      <c r="AA213" s="31">
        <v>40594.21171171173</v>
      </c>
      <c r="AB213" s="31">
        <v>40000</v>
      </c>
      <c r="AC213" s="31">
        <v>40000</v>
      </c>
      <c r="AD213" s="31">
        <v>40000</v>
      </c>
      <c r="AE213" s="31">
        <v>40000</v>
      </c>
      <c r="AF213" s="31">
        <v>40000</v>
      </c>
      <c r="AG213" s="31">
        <v>40000</v>
      </c>
      <c r="AH213" s="31">
        <v>40000</v>
      </c>
      <c r="AI213" s="31">
        <v>40000</v>
      </c>
      <c r="AJ213" s="31">
        <v>40000</v>
      </c>
      <c r="AK213" s="31">
        <v>40000</v>
      </c>
      <c r="AL213" s="31">
        <v>40000</v>
      </c>
      <c r="AM213" s="31">
        <v>40000</v>
      </c>
      <c r="AN213" s="31">
        <v>40000</v>
      </c>
    </row>
    <row r="214" spans="2:40" ht="12" x14ac:dyDescent="0.3">
      <c r="B214" s="32" t="s">
        <v>66</v>
      </c>
      <c r="C214" s="32" t="s">
        <v>185</v>
      </c>
      <c r="D214" s="32" t="s">
        <v>272</v>
      </c>
      <c r="E214" s="32" t="s">
        <v>226</v>
      </c>
      <c r="F214" s="32" t="s">
        <v>226</v>
      </c>
      <c r="G214" s="32" t="s">
        <v>215</v>
      </c>
      <c r="H214" s="32">
        <v>2024</v>
      </c>
      <c r="I214" s="32" t="s">
        <v>273</v>
      </c>
      <c r="J214" s="31">
        <v>58011.694214876028</v>
      </c>
      <c r="K214" s="31">
        <v>58011.694214876028</v>
      </c>
      <c r="L214" s="31">
        <v>58011.694214876028</v>
      </c>
      <c r="M214" s="31">
        <v>52830.264433862583</v>
      </c>
      <c r="N214" s="31">
        <v>52322.281121998523</v>
      </c>
      <c r="O214" s="31">
        <v>51814.297810134456</v>
      </c>
      <c r="P214" s="31">
        <v>51306.314498270396</v>
      </c>
      <c r="Q214" s="31">
        <v>50798.331186406329</v>
      </c>
      <c r="R214" s="31">
        <v>50290.347874542269</v>
      </c>
      <c r="S214" s="31">
        <v>50211.313087088041</v>
      </c>
      <c r="T214" s="31">
        <v>50132.278299633814</v>
      </c>
      <c r="U214" s="31">
        <v>50053.243512179586</v>
      </c>
      <c r="V214" s="31">
        <v>49974.208724725358</v>
      </c>
      <c r="W214" s="31">
        <v>49895.173937271131</v>
      </c>
      <c r="X214" s="31">
        <v>49816.139149816903</v>
      </c>
      <c r="Y214" s="31">
        <v>49737.104362362676</v>
      </c>
      <c r="Z214" s="31">
        <v>49658.069574908448</v>
      </c>
      <c r="AA214" s="31">
        <v>49579.03478745422</v>
      </c>
      <c r="AB214" s="31">
        <v>49500</v>
      </c>
      <c r="AC214" s="31">
        <v>49500</v>
      </c>
      <c r="AD214" s="31">
        <v>49500</v>
      </c>
      <c r="AE214" s="31">
        <v>49500</v>
      </c>
      <c r="AF214" s="31">
        <v>49500</v>
      </c>
      <c r="AG214" s="31">
        <v>49500</v>
      </c>
      <c r="AH214" s="31">
        <v>49500</v>
      </c>
      <c r="AI214" s="31">
        <v>49500</v>
      </c>
      <c r="AJ214" s="31">
        <v>49500</v>
      </c>
      <c r="AK214" s="31">
        <v>49500</v>
      </c>
      <c r="AL214" s="31">
        <v>49500</v>
      </c>
      <c r="AM214" s="31">
        <v>49500</v>
      </c>
      <c r="AN214" s="31">
        <v>49500</v>
      </c>
    </row>
    <row r="215" spans="2:40" ht="12" x14ac:dyDescent="0.3">
      <c r="B215" s="32" t="s">
        <v>69</v>
      </c>
      <c r="C215" s="32" t="s">
        <v>187</v>
      </c>
      <c r="D215" s="32" t="s">
        <v>274</v>
      </c>
      <c r="E215" s="32" t="s">
        <v>226</v>
      </c>
      <c r="F215" s="32" t="s">
        <v>226</v>
      </c>
      <c r="G215" s="32" t="s">
        <v>215</v>
      </c>
      <c r="H215" s="32">
        <v>2024</v>
      </c>
      <c r="I215" s="32" t="s">
        <v>273</v>
      </c>
      <c r="J215" s="31">
        <v>50740</v>
      </c>
      <c r="K215" s="31">
        <v>50740</v>
      </c>
      <c r="L215" s="31">
        <v>50740</v>
      </c>
      <c r="M215" s="31">
        <v>50740</v>
      </c>
      <c r="N215" s="31">
        <v>50740</v>
      </c>
      <c r="O215" s="31">
        <v>50740</v>
      </c>
      <c r="P215" s="31">
        <v>50740</v>
      </c>
      <c r="Q215" s="31">
        <v>50740</v>
      </c>
      <c r="R215" s="31">
        <v>50740</v>
      </c>
      <c r="S215" s="31">
        <v>50917</v>
      </c>
      <c r="T215" s="31">
        <v>51094</v>
      </c>
      <c r="U215" s="31">
        <v>51271</v>
      </c>
      <c r="V215" s="31">
        <v>51448</v>
      </c>
      <c r="W215" s="31">
        <v>51625</v>
      </c>
      <c r="X215" s="31">
        <v>51802</v>
      </c>
      <c r="Y215" s="31">
        <v>51979</v>
      </c>
      <c r="Z215" s="31">
        <v>52156</v>
      </c>
      <c r="AA215" s="31">
        <v>52333</v>
      </c>
      <c r="AB215" s="31">
        <v>52510</v>
      </c>
      <c r="AC215" s="31">
        <v>52510</v>
      </c>
      <c r="AD215" s="31">
        <v>52510</v>
      </c>
      <c r="AE215" s="31">
        <v>52510</v>
      </c>
      <c r="AF215" s="31">
        <v>52510</v>
      </c>
      <c r="AG215" s="31">
        <v>52510</v>
      </c>
      <c r="AH215" s="31">
        <v>52510</v>
      </c>
      <c r="AI215" s="31">
        <v>52510</v>
      </c>
      <c r="AJ215" s="31">
        <v>52510</v>
      </c>
      <c r="AK215" s="31">
        <v>52510</v>
      </c>
      <c r="AL215" s="31">
        <v>52510</v>
      </c>
      <c r="AM215" s="31">
        <v>52510</v>
      </c>
      <c r="AN215" s="31">
        <v>52510</v>
      </c>
    </row>
    <row r="216" spans="2:40" ht="12" x14ac:dyDescent="0.3">
      <c r="B216" s="32" t="s">
        <v>69</v>
      </c>
      <c r="C216" s="32" t="s">
        <v>186</v>
      </c>
      <c r="D216" s="32" t="s">
        <v>274</v>
      </c>
      <c r="E216" s="32" t="s">
        <v>226</v>
      </c>
      <c r="F216" s="32" t="s">
        <v>226</v>
      </c>
      <c r="G216" s="32" t="s">
        <v>215</v>
      </c>
      <c r="H216" s="32">
        <v>2024</v>
      </c>
      <c r="I216" s="32" t="s">
        <v>273</v>
      </c>
      <c r="J216" s="31">
        <v>61950</v>
      </c>
      <c r="K216" s="31">
        <v>61950</v>
      </c>
      <c r="L216" s="31">
        <v>61950</v>
      </c>
      <c r="M216" s="31">
        <v>61950</v>
      </c>
      <c r="N216" s="31">
        <v>61950</v>
      </c>
      <c r="O216" s="31">
        <v>61950</v>
      </c>
      <c r="P216" s="31">
        <v>61950</v>
      </c>
      <c r="Q216" s="31">
        <v>61950</v>
      </c>
      <c r="R216" s="31">
        <v>61950</v>
      </c>
      <c r="S216" s="31">
        <v>62215.5</v>
      </c>
      <c r="T216" s="31">
        <v>62481</v>
      </c>
      <c r="U216" s="31">
        <v>62746.5</v>
      </c>
      <c r="V216" s="31">
        <v>63012</v>
      </c>
      <c r="W216" s="31">
        <v>63277.5</v>
      </c>
      <c r="X216" s="31">
        <v>63543</v>
      </c>
      <c r="Y216" s="31">
        <v>63808.5</v>
      </c>
      <c r="Z216" s="31">
        <v>64074</v>
      </c>
      <c r="AA216" s="31">
        <v>64339.5</v>
      </c>
      <c r="AB216" s="31">
        <v>64605</v>
      </c>
      <c r="AC216" s="31">
        <v>64605</v>
      </c>
      <c r="AD216" s="31">
        <v>64605</v>
      </c>
      <c r="AE216" s="31">
        <v>64605</v>
      </c>
      <c r="AF216" s="31">
        <v>64605</v>
      </c>
      <c r="AG216" s="31">
        <v>64605</v>
      </c>
      <c r="AH216" s="31">
        <v>64605</v>
      </c>
      <c r="AI216" s="31">
        <v>64605</v>
      </c>
      <c r="AJ216" s="31">
        <v>64605</v>
      </c>
      <c r="AK216" s="31">
        <v>64605</v>
      </c>
      <c r="AL216" s="31">
        <v>64605</v>
      </c>
      <c r="AM216" s="31">
        <v>64605</v>
      </c>
      <c r="AN216" s="31">
        <v>64605</v>
      </c>
    </row>
    <row r="217" spans="2:40" ht="12" x14ac:dyDescent="0.3">
      <c r="B217" s="32" t="s">
        <v>69</v>
      </c>
      <c r="C217" s="32" t="s">
        <v>188</v>
      </c>
      <c r="D217" s="32" t="s">
        <v>274</v>
      </c>
      <c r="E217" s="32" t="s">
        <v>226</v>
      </c>
      <c r="F217" s="32" t="s">
        <v>226</v>
      </c>
      <c r="G217" s="32" t="s">
        <v>215</v>
      </c>
      <c r="H217" s="32">
        <v>2024</v>
      </c>
      <c r="I217" s="32" t="s">
        <v>273</v>
      </c>
      <c r="J217" s="31">
        <v>61950</v>
      </c>
      <c r="K217" s="31">
        <v>61950</v>
      </c>
      <c r="L217" s="31">
        <v>61950</v>
      </c>
      <c r="M217" s="31">
        <v>61950</v>
      </c>
      <c r="N217" s="31">
        <v>61950</v>
      </c>
      <c r="O217" s="31">
        <v>61950</v>
      </c>
      <c r="P217" s="31">
        <v>61950</v>
      </c>
      <c r="Q217" s="31">
        <v>61950</v>
      </c>
      <c r="R217" s="31">
        <v>61950</v>
      </c>
      <c r="S217" s="31">
        <v>62215.5</v>
      </c>
      <c r="T217" s="31">
        <v>62481</v>
      </c>
      <c r="U217" s="31">
        <v>62746.5</v>
      </c>
      <c r="V217" s="31">
        <v>63012</v>
      </c>
      <c r="W217" s="31">
        <v>63277.5</v>
      </c>
      <c r="X217" s="31">
        <v>63543</v>
      </c>
      <c r="Y217" s="31">
        <v>63808.5</v>
      </c>
      <c r="Z217" s="31">
        <v>64074</v>
      </c>
      <c r="AA217" s="31">
        <v>64339.5</v>
      </c>
      <c r="AB217" s="31">
        <v>64605</v>
      </c>
      <c r="AC217" s="31">
        <v>64605</v>
      </c>
      <c r="AD217" s="31">
        <v>64605</v>
      </c>
      <c r="AE217" s="31">
        <v>64605</v>
      </c>
      <c r="AF217" s="31">
        <v>64605</v>
      </c>
      <c r="AG217" s="31">
        <v>64605</v>
      </c>
      <c r="AH217" s="31">
        <v>64605</v>
      </c>
      <c r="AI217" s="31">
        <v>64605</v>
      </c>
      <c r="AJ217" s="31">
        <v>64605</v>
      </c>
      <c r="AK217" s="31">
        <v>64605</v>
      </c>
      <c r="AL217" s="31">
        <v>64605</v>
      </c>
      <c r="AM217" s="31">
        <v>64605</v>
      </c>
      <c r="AN217" s="31">
        <v>64605</v>
      </c>
    </row>
    <row r="218" spans="2:40" ht="12" x14ac:dyDescent="0.3">
      <c r="B218" s="32" t="s">
        <v>69</v>
      </c>
      <c r="C218" s="32" t="s">
        <v>189</v>
      </c>
      <c r="D218" s="32" t="s">
        <v>274</v>
      </c>
      <c r="E218" s="32" t="s">
        <v>226</v>
      </c>
      <c r="F218" s="32" t="s">
        <v>226</v>
      </c>
      <c r="G218" s="32" t="s">
        <v>215</v>
      </c>
      <c r="H218" s="32">
        <v>2024</v>
      </c>
      <c r="I218" s="32" t="s">
        <v>273</v>
      </c>
      <c r="J218" s="31">
        <v>75107</v>
      </c>
      <c r="K218" s="31">
        <v>73278</v>
      </c>
      <c r="L218" s="31">
        <v>71449</v>
      </c>
      <c r="M218" s="31">
        <v>69620</v>
      </c>
      <c r="N218" s="31">
        <v>67791</v>
      </c>
      <c r="O218" s="31">
        <v>65962</v>
      </c>
      <c r="P218" s="31">
        <v>64133</v>
      </c>
      <c r="Q218" s="31">
        <v>62304</v>
      </c>
      <c r="R218" s="31">
        <v>60475</v>
      </c>
      <c r="S218" s="31">
        <v>60032.5</v>
      </c>
      <c r="T218" s="31">
        <v>59590</v>
      </c>
      <c r="U218" s="31">
        <v>59147.5</v>
      </c>
      <c r="V218" s="31">
        <v>58705</v>
      </c>
      <c r="W218" s="31">
        <v>58262.5</v>
      </c>
      <c r="X218" s="31">
        <v>57820</v>
      </c>
      <c r="Y218" s="31">
        <v>57377.5</v>
      </c>
      <c r="Z218" s="31">
        <v>56935</v>
      </c>
      <c r="AA218" s="31">
        <v>56492.5</v>
      </c>
      <c r="AB218" s="31">
        <v>56050</v>
      </c>
      <c r="AC218" s="31">
        <v>56050</v>
      </c>
      <c r="AD218" s="31">
        <v>56050</v>
      </c>
      <c r="AE218" s="31">
        <v>56050</v>
      </c>
      <c r="AF218" s="31">
        <v>56050</v>
      </c>
      <c r="AG218" s="31">
        <v>56050</v>
      </c>
      <c r="AH218" s="31">
        <v>56050</v>
      </c>
      <c r="AI218" s="31">
        <v>56050</v>
      </c>
      <c r="AJ218" s="31">
        <v>56050</v>
      </c>
      <c r="AK218" s="31">
        <v>56050</v>
      </c>
      <c r="AL218" s="31">
        <v>56050</v>
      </c>
      <c r="AM218" s="31">
        <v>56050</v>
      </c>
      <c r="AN218" s="31">
        <v>56050</v>
      </c>
    </row>
    <row r="219" spans="2:40" ht="12" x14ac:dyDescent="0.3">
      <c r="B219" s="32" t="s">
        <v>70</v>
      </c>
      <c r="C219" s="32" t="s">
        <v>187</v>
      </c>
      <c r="D219" s="32" t="s">
        <v>275</v>
      </c>
      <c r="E219" s="32" t="s">
        <v>226</v>
      </c>
      <c r="F219" s="32" t="s">
        <v>226</v>
      </c>
      <c r="G219" s="32" t="s">
        <v>215</v>
      </c>
      <c r="H219" s="32">
        <v>2024</v>
      </c>
      <c r="I219" s="32" t="s">
        <v>273</v>
      </c>
      <c r="J219" s="31">
        <v>105558.27600948275</v>
      </c>
      <c r="K219" s="31">
        <v>105558.27600948275</v>
      </c>
      <c r="L219" s="31">
        <v>106236.80385527188</v>
      </c>
      <c r="M219" s="31">
        <v>106236.80385527188</v>
      </c>
      <c r="N219" s="31">
        <v>107336.80385527188</v>
      </c>
      <c r="O219" s="31">
        <v>107336.80385527188</v>
      </c>
      <c r="P219" s="31">
        <v>107336.80385527188</v>
      </c>
      <c r="Q219" s="31">
        <v>107758.27600948272</v>
      </c>
      <c r="R219" s="31">
        <v>107758.27600948272</v>
      </c>
      <c r="S219" s="31">
        <v>108179.74816369361</v>
      </c>
      <c r="T219" s="31">
        <v>108179.74816369361</v>
      </c>
      <c r="U219" s="31">
        <v>109279.74816369361</v>
      </c>
      <c r="V219" s="31">
        <v>109279.74816369361</v>
      </c>
      <c r="W219" s="31">
        <v>109701.22031790449</v>
      </c>
      <c r="X219" s="31">
        <v>109701.22031790449</v>
      </c>
      <c r="Y219" s="31">
        <v>109701.22031790449</v>
      </c>
      <c r="Z219" s="31">
        <v>109701.22031790449</v>
      </c>
      <c r="AA219" s="31">
        <v>109701.22031790449</v>
      </c>
      <c r="AB219" s="31">
        <v>109701.22031790449</v>
      </c>
      <c r="AC219" s="31">
        <v>109701.22031790449</v>
      </c>
      <c r="AD219" s="31">
        <v>109701.22031790449</v>
      </c>
      <c r="AE219" s="31">
        <v>109701.22031790449</v>
      </c>
      <c r="AF219" s="31">
        <v>109701.22031790449</v>
      </c>
      <c r="AG219" s="31">
        <v>109701.22031790449</v>
      </c>
      <c r="AH219" s="31">
        <v>109701.22031790449</v>
      </c>
      <c r="AI219" s="31">
        <v>109701.22031790449</v>
      </c>
      <c r="AJ219" s="31">
        <v>109701.22031790449</v>
      </c>
      <c r="AK219" s="31">
        <v>109701.22031790449</v>
      </c>
      <c r="AL219" s="31">
        <v>109701.22031790449</v>
      </c>
      <c r="AM219" s="31">
        <v>109701.22031790449</v>
      </c>
      <c r="AN219" s="31">
        <v>109701.22031790449</v>
      </c>
    </row>
    <row r="220" spans="2:40" ht="12" x14ac:dyDescent="0.3">
      <c r="B220" s="32" t="s">
        <v>70</v>
      </c>
      <c r="C220" s="32" t="s">
        <v>186</v>
      </c>
      <c r="D220" s="32" t="s">
        <v>275</v>
      </c>
      <c r="E220" s="32" t="s">
        <v>226</v>
      </c>
      <c r="F220" s="32" t="s">
        <v>226</v>
      </c>
      <c r="G220" s="32" t="s">
        <v>215</v>
      </c>
      <c r="H220" s="32">
        <v>2024</v>
      </c>
      <c r="I220" s="32" t="s">
        <v>273</v>
      </c>
      <c r="J220" s="31">
        <v>105558.27600948275</v>
      </c>
      <c r="K220" s="31">
        <v>105558.27600948275</v>
      </c>
      <c r="L220" s="31">
        <v>106236.80385527188</v>
      </c>
      <c r="M220" s="31">
        <v>106236.80385527188</v>
      </c>
      <c r="N220" s="31">
        <v>107336.80385527188</v>
      </c>
      <c r="O220" s="31">
        <v>107336.80385527188</v>
      </c>
      <c r="P220" s="31">
        <v>107336.80385527188</v>
      </c>
      <c r="Q220" s="31">
        <v>107758.27600948272</v>
      </c>
      <c r="R220" s="31">
        <v>107758.27600948272</v>
      </c>
      <c r="S220" s="31">
        <v>108179.74816369361</v>
      </c>
      <c r="T220" s="31">
        <v>108179.74816369361</v>
      </c>
      <c r="U220" s="31">
        <v>109279.74816369361</v>
      </c>
      <c r="V220" s="31">
        <v>109279.74816369361</v>
      </c>
      <c r="W220" s="31">
        <v>109701.22031790449</v>
      </c>
      <c r="X220" s="31">
        <v>109701.22031790449</v>
      </c>
      <c r="Y220" s="31">
        <v>109701.22031790449</v>
      </c>
      <c r="Z220" s="31">
        <v>109701.22031790449</v>
      </c>
      <c r="AA220" s="31">
        <v>109701.22031790449</v>
      </c>
      <c r="AB220" s="31">
        <v>109701.22031790449</v>
      </c>
      <c r="AC220" s="31">
        <v>109701.22031790449</v>
      </c>
      <c r="AD220" s="31">
        <v>109701.22031790449</v>
      </c>
      <c r="AE220" s="31">
        <v>109701.22031790449</v>
      </c>
      <c r="AF220" s="31">
        <v>109701.22031790449</v>
      </c>
      <c r="AG220" s="31">
        <v>109701.22031790449</v>
      </c>
      <c r="AH220" s="31">
        <v>109701.22031790449</v>
      </c>
      <c r="AI220" s="31">
        <v>109701.22031790449</v>
      </c>
      <c r="AJ220" s="31">
        <v>109701.22031790449</v>
      </c>
      <c r="AK220" s="31">
        <v>109701.22031790449</v>
      </c>
      <c r="AL220" s="31">
        <v>109701.22031790449</v>
      </c>
      <c r="AM220" s="31">
        <v>109701.22031790449</v>
      </c>
      <c r="AN220" s="31">
        <v>109701.22031790449</v>
      </c>
    </row>
    <row r="221" spans="2:40" ht="12" x14ac:dyDescent="0.3">
      <c r="B221" s="32" t="s">
        <v>70</v>
      </c>
      <c r="C221" s="32" t="s">
        <v>188</v>
      </c>
      <c r="D221" s="32" t="s">
        <v>275</v>
      </c>
      <c r="E221" s="32" t="s">
        <v>226</v>
      </c>
      <c r="F221" s="32" t="s">
        <v>226</v>
      </c>
      <c r="G221" s="32" t="s">
        <v>215</v>
      </c>
      <c r="H221" s="32">
        <v>2024</v>
      </c>
      <c r="I221" s="32" t="s">
        <v>273</v>
      </c>
      <c r="J221" s="31">
        <v>105558.27600948275</v>
      </c>
      <c r="K221" s="31">
        <v>105558.27600948275</v>
      </c>
      <c r="L221" s="31">
        <v>106236.80385527188</v>
      </c>
      <c r="M221" s="31">
        <v>106236.80385527188</v>
      </c>
      <c r="N221" s="31">
        <v>107336.80385527188</v>
      </c>
      <c r="O221" s="31">
        <v>107336.80385527188</v>
      </c>
      <c r="P221" s="31">
        <v>107336.80385527188</v>
      </c>
      <c r="Q221" s="31">
        <v>107758.27600948272</v>
      </c>
      <c r="R221" s="31">
        <v>107758.27600948272</v>
      </c>
      <c r="S221" s="31">
        <v>108179.74816369361</v>
      </c>
      <c r="T221" s="31">
        <v>108179.74816369361</v>
      </c>
      <c r="U221" s="31">
        <v>109279.74816369361</v>
      </c>
      <c r="V221" s="31">
        <v>109279.74816369361</v>
      </c>
      <c r="W221" s="31">
        <v>109701.22031790449</v>
      </c>
      <c r="X221" s="31">
        <v>109701.22031790449</v>
      </c>
      <c r="Y221" s="31">
        <v>109701.22031790449</v>
      </c>
      <c r="Z221" s="31">
        <v>109701.22031790449</v>
      </c>
      <c r="AA221" s="31">
        <v>109701.22031790449</v>
      </c>
      <c r="AB221" s="31">
        <v>109701.22031790449</v>
      </c>
      <c r="AC221" s="31">
        <v>109701.22031790449</v>
      </c>
      <c r="AD221" s="31">
        <v>109701.22031790449</v>
      </c>
      <c r="AE221" s="31">
        <v>109701.22031790449</v>
      </c>
      <c r="AF221" s="31">
        <v>109701.22031790449</v>
      </c>
      <c r="AG221" s="31">
        <v>109701.22031790449</v>
      </c>
      <c r="AH221" s="31">
        <v>109701.22031790449</v>
      </c>
      <c r="AI221" s="31">
        <v>109701.22031790449</v>
      </c>
      <c r="AJ221" s="31">
        <v>109701.22031790449</v>
      </c>
      <c r="AK221" s="31">
        <v>109701.22031790449</v>
      </c>
      <c r="AL221" s="31">
        <v>109701.22031790449</v>
      </c>
      <c r="AM221" s="31">
        <v>109701.22031790449</v>
      </c>
      <c r="AN221" s="31">
        <v>109701.22031790449</v>
      </c>
    </row>
    <row r="222" spans="2:40" ht="12" x14ac:dyDescent="0.3">
      <c r="B222" s="32" t="s">
        <v>70</v>
      </c>
      <c r="C222" s="32" t="s">
        <v>189</v>
      </c>
      <c r="D222" s="32" t="s">
        <v>275</v>
      </c>
      <c r="E222" s="32" t="s">
        <v>226</v>
      </c>
      <c r="F222" s="32" t="s">
        <v>226</v>
      </c>
      <c r="G222" s="32" t="s">
        <v>215</v>
      </c>
      <c r="H222" s="32">
        <v>2024</v>
      </c>
      <c r="I222" s="32" t="s">
        <v>273</v>
      </c>
      <c r="J222" s="31">
        <v>143030.05324316974</v>
      </c>
      <c r="K222" s="31">
        <v>143030.05324316974</v>
      </c>
      <c r="L222" s="31">
        <v>135165.63678053711</v>
      </c>
      <c r="M222" s="31">
        <v>128144.16462632624</v>
      </c>
      <c r="N222" s="31">
        <v>120701.2203179045</v>
      </c>
      <c r="O222" s="31">
        <v>113936.80385527186</v>
      </c>
      <c r="P222" s="31">
        <v>107593.85954685013</v>
      </c>
      <c r="Q222" s="31">
        <v>101250.91523842838</v>
      </c>
      <c r="R222" s="31">
        <v>94907.970930006632</v>
      </c>
      <c r="S222" s="31">
        <v>93807.970930006632</v>
      </c>
      <c r="T222" s="31">
        <v>92707.970930006632</v>
      </c>
      <c r="U222" s="31">
        <v>92286.498775795757</v>
      </c>
      <c r="V222" s="31">
        <v>91186.498775795757</v>
      </c>
      <c r="W222" s="31">
        <v>90507.970930006632</v>
      </c>
      <c r="X222" s="31">
        <v>90507.970930006632</v>
      </c>
      <c r="Y222" s="31">
        <v>90507.970930006632</v>
      </c>
      <c r="Z222" s="31">
        <v>90507.970930006632</v>
      </c>
      <c r="AA222" s="31">
        <v>90507.970930006632</v>
      </c>
      <c r="AB222" s="31">
        <v>90507.970930006632</v>
      </c>
      <c r="AC222" s="31">
        <v>90507.970930006632</v>
      </c>
      <c r="AD222" s="31">
        <v>90507.970930006632</v>
      </c>
      <c r="AE222" s="31">
        <v>90507.970930006632</v>
      </c>
      <c r="AF222" s="31">
        <v>90507.970930006632</v>
      </c>
      <c r="AG222" s="31">
        <v>90507.970930006632</v>
      </c>
      <c r="AH222" s="31">
        <v>90507.970930006632</v>
      </c>
      <c r="AI222" s="31">
        <v>90507.970930006632</v>
      </c>
      <c r="AJ222" s="31">
        <v>90507.970930006632</v>
      </c>
      <c r="AK222" s="31">
        <v>90507.970930006632</v>
      </c>
      <c r="AL222" s="31">
        <v>90507.970930006632</v>
      </c>
      <c r="AM222" s="31">
        <v>90507.970930006632</v>
      </c>
      <c r="AN222" s="31">
        <v>90507.970930006632</v>
      </c>
    </row>
    <row r="223" spans="2:40" ht="12" x14ac:dyDescent="0.3">
      <c r="B223" s="32" t="s">
        <v>70</v>
      </c>
      <c r="C223" s="32" t="s">
        <v>190</v>
      </c>
      <c r="D223" s="32" t="s">
        <v>275</v>
      </c>
      <c r="E223" s="32" t="s">
        <v>226</v>
      </c>
      <c r="F223" s="32" t="s">
        <v>226</v>
      </c>
      <c r="G223" s="32" t="s">
        <v>215</v>
      </c>
      <c r="H223" s="32">
        <v>2024</v>
      </c>
      <c r="I223" s="32" t="s">
        <v>273</v>
      </c>
      <c r="J223" s="31">
        <v>379159.49632738729</v>
      </c>
      <c r="K223" s="31">
        <v>379159.49632738729</v>
      </c>
      <c r="L223" s="31">
        <v>348873.60771054373</v>
      </c>
      <c r="M223" s="31">
        <v>319687.71909370017</v>
      </c>
      <c r="N223" s="31">
        <v>291601.83047685673</v>
      </c>
      <c r="O223" s="31">
        <v>263515.94186001323</v>
      </c>
      <c r="P223" s="31">
        <v>235851.52539738064</v>
      </c>
      <c r="Q223" s="31">
        <v>208865.63678053714</v>
      </c>
      <c r="R223" s="31">
        <v>183401.22031790452</v>
      </c>
      <c r="S223" s="31">
        <v>180101.22031790449</v>
      </c>
      <c r="T223" s="31">
        <v>177479.74816369361</v>
      </c>
      <c r="U223" s="31">
        <v>173758.27600948274</v>
      </c>
      <c r="V223" s="31">
        <v>171136.80385527186</v>
      </c>
      <c r="W223" s="31">
        <v>167836.80385527186</v>
      </c>
      <c r="X223" s="31">
        <v>167836.80385527186</v>
      </c>
      <c r="Y223" s="31">
        <v>167836.80385527186</v>
      </c>
      <c r="Z223" s="31">
        <v>167836.80385527186</v>
      </c>
      <c r="AA223" s="31">
        <v>167836.80385527186</v>
      </c>
      <c r="AB223" s="31">
        <v>167836.80385527186</v>
      </c>
      <c r="AC223" s="31">
        <v>167836.80385527186</v>
      </c>
      <c r="AD223" s="31">
        <v>167836.80385527186</v>
      </c>
      <c r="AE223" s="31">
        <v>167836.80385527186</v>
      </c>
      <c r="AF223" s="31">
        <v>167836.80385527186</v>
      </c>
      <c r="AG223" s="31">
        <v>167836.80385527186</v>
      </c>
      <c r="AH223" s="31">
        <v>167836.80385527186</v>
      </c>
      <c r="AI223" s="31">
        <v>167836.80385527186</v>
      </c>
      <c r="AJ223" s="31">
        <v>167836.80385527186</v>
      </c>
      <c r="AK223" s="31">
        <v>167836.80385527186</v>
      </c>
      <c r="AL223" s="31">
        <v>167836.80385527186</v>
      </c>
      <c r="AM223" s="31">
        <v>167836.80385527186</v>
      </c>
      <c r="AN223" s="31">
        <v>167836.80385527186</v>
      </c>
    </row>
    <row r="224" spans="2:40" ht="12" x14ac:dyDescent="0.3">
      <c r="B224" s="32" t="s">
        <v>71</v>
      </c>
      <c r="C224" s="32" t="s">
        <v>187</v>
      </c>
      <c r="D224" s="32" t="s">
        <v>275</v>
      </c>
      <c r="E224" s="32" t="s">
        <v>226</v>
      </c>
      <c r="F224" s="32" t="s">
        <v>226</v>
      </c>
      <c r="G224" s="32" t="s">
        <v>215</v>
      </c>
      <c r="H224" s="32">
        <v>2024</v>
      </c>
      <c r="I224" s="32" t="s">
        <v>273</v>
      </c>
      <c r="J224" s="31">
        <v>166100</v>
      </c>
      <c r="K224" s="31">
        <v>166100</v>
      </c>
      <c r="L224" s="31">
        <v>166100</v>
      </c>
      <c r="M224" s="31">
        <v>166100</v>
      </c>
      <c r="N224" s="31">
        <v>166100</v>
      </c>
      <c r="O224" s="31">
        <v>166100</v>
      </c>
      <c r="P224" s="31">
        <v>167200</v>
      </c>
      <c r="Q224" s="31">
        <v>167200</v>
      </c>
      <c r="R224" s="31">
        <v>168300</v>
      </c>
      <c r="S224" s="31">
        <v>169400</v>
      </c>
      <c r="T224" s="31">
        <v>170500</v>
      </c>
      <c r="U224" s="31">
        <v>170500</v>
      </c>
      <c r="V224" s="31">
        <v>171600</v>
      </c>
      <c r="W224" s="31">
        <v>172700</v>
      </c>
      <c r="X224" s="31">
        <v>172700</v>
      </c>
      <c r="Y224" s="31">
        <v>172700</v>
      </c>
      <c r="Z224" s="31">
        <v>172700</v>
      </c>
      <c r="AA224" s="31">
        <v>172700</v>
      </c>
      <c r="AB224" s="31">
        <v>172700</v>
      </c>
      <c r="AC224" s="31">
        <v>172700</v>
      </c>
      <c r="AD224" s="31">
        <v>172700</v>
      </c>
      <c r="AE224" s="31">
        <v>172700</v>
      </c>
      <c r="AF224" s="31">
        <v>172700</v>
      </c>
      <c r="AG224" s="31">
        <v>172700</v>
      </c>
      <c r="AH224" s="31">
        <v>172700</v>
      </c>
      <c r="AI224" s="31">
        <v>172700</v>
      </c>
      <c r="AJ224" s="31">
        <v>172700</v>
      </c>
      <c r="AK224" s="31">
        <v>172700</v>
      </c>
      <c r="AL224" s="31">
        <v>172700</v>
      </c>
      <c r="AM224" s="31">
        <v>172700</v>
      </c>
      <c r="AN224" s="31">
        <v>172700</v>
      </c>
    </row>
    <row r="225" spans="2:40" ht="12" x14ac:dyDescent="0.3">
      <c r="B225" s="32" t="s">
        <v>71</v>
      </c>
      <c r="C225" s="32" t="s">
        <v>186</v>
      </c>
      <c r="D225" s="32" t="s">
        <v>275</v>
      </c>
      <c r="E225" s="32" t="s">
        <v>226</v>
      </c>
      <c r="F225" s="32" t="s">
        <v>226</v>
      </c>
      <c r="G225" s="32" t="s">
        <v>215</v>
      </c>
      <c r="H225" s="32">
        <v>2024</v>
      </c>
      <c r="I225" s="32" t="s">
        <v>273</v>
      </c>
      <c r="J225" s="31">
        <v>166100</v>
      </c>
      <c r="K225" s="31">
        <v>166100</v>
      </c>
      <c r="L225" s="31">
        <v>166100</v>
      </c>
      <c r="M225" s="31">
        <v>166100</v>
      </c>
      <c r="N225" s="31">
        <v>166100</v>
      </c>
      <c r="O225" s="31">
        <v>166100</v>
      </c>
      <c r="P225" s="31">
        <v>167200</v>
      </c>
      <c r="Q225" s="31">
        <v>167200</v>
      </c>
      <c r="R225" s="31">
        <v>168300</v>
      </c>
      <c r="S225" s="31">
        <v>169400</v>
      </c>
      <c r="T225" s="31">
        <v>170500</v>
      </c>
      <c r="U225" s="31">
        <v>170500</v>
      </c>
      <c r="V225" s="31">
        <v>171600</v>
      </c>
      <c r="W225" s="31">
        <v>172700</v>
      </c>
      <c r="X225" s="31">
        <v>172700</v>
      </c>
      <c r="Y225" s="31">
        <v>172700</v>
      </c>
      <c r="Z225" s="31">
        <v>172700</v>
      </c>
      <c r="AA225" s="31">
        <v>172700</v>
      </c>
      <c r="AB225" s="31">
        <v>172700</v>
      </c>
      <c r="AC225" s="31">
        <v>172700</v>
      </c>
      <c r="AD225" s="31">
        <v>172700</v>
      </c>
      <c r="AE225" s="31">
        <v>172700</v>
      </c>
      <c r="AF225" s="31">
        <v>172700</v>
      </c>
      <c r="AG225" s="31">
        <v>172700</v>
      </c>
      <c r="AH225" s="31">
        <v>172700</v>
      </c>
      <c r="AI225" s="31">
        <v>172700</v>
      </c>
      <c r="AJ225" s="31">
        <v>172700</v>
      </c>
      <c r="AK225" s="31">
        <v>172700</v>
      </c>
      <c r="AL225" s="31">
        <v>172700</v>
      </c>
      <c r="AM225" s="31">
        <v>172700</v>
      </c>
      <c r="AN225" s="31">
        <v>172700</v>
      </c>
    </row>
    <row r="226" spans="2:40" ht="12" x14ac:dyDescent="0.3">
      <c r="B226" s="32" t="s">
        <v>71</v>
      </c>
      <c r="C226" s="32" t="s">
        <v>188</v>
      </c>
      <c r="D226" s="32" t="s">
        <v>275</v>
      </c>
      <c r="E226" s="32" t="s">
        <v>226</v>
      </c>
      <c r="F226" s="32" t="s">
        <v>226</v>
      </c>
      <c r="G226" s="32" t="s">
        <v>215</v>
      </c>
      <c r="H226" s="32">
        <v>2024</v>
      </c>
      <c r="I226" s="32" t="s">
        <v>273</v>
      </c>
      <c r="J226" s="31">
        <v>166100</v>
      </c>
      <c r="K226" s="31">
        <v>166100</v>
      </c>
      <c r="L226" s="31">
        <v>166100</v>
      </c>
      <c r="M226" s="31">
        <v>166100</v>
      </c>
      <c r="N226" s="31">
        <v>166100</v>
      </c>
      <c r="O226" s="31">
        <v>166100</v>
      </c>
      <c r="P226" s="31">
        <v>167200</v>
      </c>
      <c r="Q226" s="31">
        <v>167200</v>
      </c>
      <c r="R226" s="31">
        <v>168300</v>
      </c>
      <c r="S226" s="31">
        <v>169400</v>
      </c>
      <c r="T226" s="31">
        <v>170500</v>
      </c>
      <c r="U226" s="31">
        <v>170500</v>
      </c>
      <c r="V226" s="31">
        <v>171600</v>
      </c>
      <c r="W226" s="31">
        <v>172700</v>
      </c>
      <c r="X226" s="31">
        <v>172700</v>
      </c>
      <c r="Y226" s="31">
        <v>172700</v>
      </c>
      <c r="Z226" s="31">
        <v>172700</v>
      </c>
      <c r="AA226" s="31">
        <v>172700</v>
      </c>
      <c r="AB226" s="31">
        <v>172700</v>
      </c>
      <c r="AC226" s="31">
        <v>172700</v>
      </c>
      <c r="AD226" s="31">
        <v>172700</v>
      </c>
      <c r="AE226" s="31">
        <v>172700</v>
      </c>
      <c r="AF226" s="31">
        <v>172700</v>
      </c>
      <c r="AG226" s="31">
        <v>172700</v>
      </c>
      <c r="AH226" s="31">
        <v>172700</v>
      </c>
      <c r="AI226" s="31">
        <v>172700</v>
      </c>
      <c r="AJ226" s="31">
        <v>172700</v>
      </c>
      <c r="AK226" s="31">
        <v>172700</v>
      </c>
      <c r="AL226" s="31">
        <v>172700</v>
      </c>
      <c r="AM226" s="31">
        <v>172700</v>
      </c>
      <c r="AN226" s="31">
        <v>172700</v>
      </c>
    </row>
    <row r="227" spans="2:40" ht="12" x14ac:dyDescent="0.3">
      <c r="B227" s="32" t="s">
        <v>71</v>
      </c>
      <c r="C227" s="32" t="s">
        <v>189</v>
      </c>
      <c r="D227" s="32" t="s">
        <v>275</v>
      </c>
      <c r="E227" s="32" t="s">
        <v>226</v>
      </c>
      <c r="F227" s="32" t="s">
        <v>226</v>
      </c>
      <c r="G227" s="32" t="s">
        <v>215</v>
      </c>
      <c r="H227" s="32">
        <v>2024</v>
      </c>
      <c r="I227" s="32" t="s">
        <v>273</v>
      </c>
      <c r="J227" s="31">
        <v>289300</v>
      </c>
      <c r="K227" s="31">
        <v>289300</v>
      </c>
      <c r="L227" s="31">
        <v>272800</v>
      </c>
      <c r="M227" s="31">
        <v>256300.00000000003</v>
      </c>
      <c r="N227" s="31">
        <v>240900.00000000003</v>
      </c>
      <c r="O227" s="31">
        <v>225500.00000000003</v>
      </c>
      <c r="P227" s="31">
        <v>211200.00000000003</v>
      </c>
      <c r="Q227" s="31">
        <v>196900.00000000003</v>
      </c>
      <c r="R227" s="31">
        <v>182600.00000000003</v>
      </c>
      <c r="S227" s="31">
        <v>180400.00000000003</v>
      </c>
      <c r="T227" s="31">
        <v>179300</v>
      </c>
      <c r="U227" s="31">
        <v>177100</v>
      </c>
      <c r="V227" s="31">
        <v>174900</v>
      </c>
      <c r="W227" s="31">
        <v>172700</v>
      </c>
      <c r="X227" s="31">
        <v>172700</v>
      </c>
      <c r="Y227" s="31">
        <v>172700</v>
      </c>
      <c r="Z227" s="31">
        <v>172700</v>
      </c>
      <c r="AA227" s="31">
        <v>172700</v>
      </c>
      <c r="AB227" s="31">
        <v>172700</v>
      </c>
      <c r="AC227" s="31">
        <v>172700</v>
      </c>
      <c r="AD227" s="31">
        <v>172700</v>
      </c>
      <c r="AE227" s="31">
        <v>172700</v>
      </c>
      <c r="AF227" s="31">
        <v>172700</v>
      </c>
      <c r="AG227" s="31">
        <v>172700</v>
      </c>
      <c r="AH227" s="31">
        <v>172700</v>
      </c>
      <c r="AI227" s="31">
        <v>172700</v>
      </c>
      <c r="AJ227" s="31">
        <v>172700</v>
      </c>
      <c r="AK227" s="31">
        <v>172700</v>
      </c>
      <c r="AL227" s="31">
        <v>172700</v>
      </c>
      <c r="AM227" s="31">
        <v>172700</v>
      </c>
      <c r="AN227" s="31">
        <v>172700</v>
      </c>
    </row>
    <row r="228" spans="2:40" ht="12" x14ac:dyDescent="0.3">
      <c r="B228" s="32" t="s">
        <v>71</v>
      </c>
      <c r="C228" s="32" t="s">
        <v>190</v>
      </c>
      <c r="D228" s="32" t="s">
        <v>275</v>
      </c>
      <c r="E228" s="32" t="s">
        <v>226</v>
      </c>
      <c r="F228" s="32" t="s">
        <v>226</v>
      </c>
      <c r="G228" s="32" t="s">
        <v>215</v>
      </c>
      <c r="H228" s="32">
        <v>2024</v>
      </c>
      <c r="I228" s="32" t="s">
        <v>273</v>
      </c>
      <c r="J228" s="31">
        <v>497200.00000000006</v>
      </c>
      <c r="K228" s="31">
        <v>497200.00000000006</v>
      </c>
      <c r="L228" s="31">
        <v>459800.00000000006</v>
      </c>
      <c r="M228" s="31">
        <v>423500.00000000006</v>
      </c>
      <c r="N228" s="31">
        <v>387200.00000000006</v>
      </c>
      <c r="O228" s="31">
        <v>353100</v>
      </c>
      <c r="P228" s="31">
        <v>319000</v>
      </c>
      <c r="Q228" s="31">
        <v>286000</v>
      </c>
      <c r="R228" s="31">
        <v>254100.00000000003</v>
      </c>
      <c r="S228" s="31">
        <v>249700.00000000003</v>
      </c>
      <c r="T228" s="31">
        <v>246400.00000000003</v>
      </c>
      <c r="U228" s="31">
        <v>242000.00000000003</v>
      </c>
      <c r="V228" s="31">
        <v>237600.00000000003</v>
      </c>
      <c r="W228" s="31">
        <v>234300.00000000003</v>
      </c>
      <c r="X228" s="31">
        <v>234300.00000000003</v>
      </c>
      <c r="Y228" s="31">
        <v>234300.00000000003</v>
      </c>
      <c r="Z228" s="31">
        <v>234300.00000000003</v>
      </c>
      <c r="AA228" s="31">
        <v>234300.00000000003</v>
      </c>
      <c r="AB228" s="31">
        <v>234300.00000000003</v>
      </c>
      <c r="AC228" s="31">
        <v>234300.00000000003</v>
      </c>
      <c r="AD228" s="31">
        <v>234300.00000000003</v>
      </c>
      <c r="AE228" s="31">
        <v>234300.00000000003</v>
      </c>
      <c r="AF228" s="31">
        <v>234300.00000000003</v>
      </c>
      <c r="AG228" s="31">
        <v>234300.00000000003</v>
      </c>
      <c r="AH228" s="31">
        <v>234300.00000000003</v>
      </c>
      <c r="AI228" s="31">
        <v>234300.00000000003</v>
      </c>
      <c r="AJ228" s="31">
        <v>234300.00000000003</v>
      </c>
      <c r="AK228" s="31">
        <v>234300.00000000003</v>
      </c>
      <c r="AL228" s="31">
        <v>234300.00000000003</v>
      </c>
      <c r="AM228" s="31">
        <v>234300.00000000003</v>
      </c>
      <c r="AN228" s="31">
        <v>234300.00000000003</v>
      </c>
    </row>
    <row r="229" spans="2:40" ht="12" x14ac:dyDescent="0.3">
      <c r="B229" s="32" t="s">
        <v>72</v>
      </c>
      <c r="C229" s="32" t="s">
        <v>187</v>
      </c>
      <c r="D229" s="32" t="s">
        <v>275</v>
      </c>
      <c r="E229" s="32" t="s">
        <v>226</v>
      </c>
      <c r="F229" s="32" t="s">
        <v>226</v>
      </c>
      <c r="G229" s="32" t="s">
        <v>215</v>
      </c>
      <c r="H229" s="32">
        <v>2024</v>
      </c>
      <c r="I229" s="32" t="s">
        <v>273</v>
      </c>
      <c r="J229" s="31">
        <v>185900.00000000003</v>
      </c>
      <c r="K229" s="31">
        <v>185900.00000000003</v>
      </c>
      <c r="L229" s="31">
        <v>187000.00000000003</v>
      </c>
      <c r="M229" s="31">
        <v>188100.00000000003</v>
      </c>
      <c r="N229" s="31">
        <v>189200.00000000003</v>
      </c>
      <c r="O229" s="31">
        <v>189200.00000000003</v>
      </c>
      <c r="P229" s="31">
        <v>190300.00000000003</v>
      </c>
      <c r="Q229" s="31">
        <v>191400.00000000003</v>
      </c>
      <c r="R229" s="31">
        <v>192500.00000000003</v>
      </c>
      <c r="S229" s="31">
        <v>192500.00000000003</v>
      </c>
      <c r="T229" s="31">
        <v>193600.00000000003</v>
      </c>
      <c r="U229" s="31">
        <v>194700.00000000003</v>
      </c>
      <c r="V229" s="31">
        <v>195800.00000000003</v>
      </c>
      <c r="W229" s="31">
        <v>195800.00000000003</v>
      </c>
      <c r="X229" s="31">
        <v>195800.00000000003</v>
      </c>
      <c r="Y229" s="31">
        <v>195800.00000000003</v>
      </c>
      <c r="Z229" s="31">
        <v>195800.00000000003</v>
      </c>
      <c r="AA229" s="31">
        <v>195800.00000000003</v>
      </c>
      <c r="AB229" s="31">
        <v>195800.00000000003</v>
      </c>
      <c r="AC229" s="31">
        <v>195800.00000000003</v>
      </c>
      <c r="AD229" s="31">
        <v>195800.00000000003</v>
      </c>
      <c r="AE229" s="31">
        <v>195800.00000000003</v>
      </c>
      <c r="AF229" s="31">
        <v>195800.00000000003</v>
      </c>
      <c r="AG229" s="31">
        <v>195800.00000000003</v>
      </c>
      <c r="AH229" s="31">
        <v>195800.00000000003</v>
      </c>
      <c r="AI229" s="31">
        <v>195800.00000000003</v>
      </c>
      <c r="AJ229" s="31">
        <v>195800.00000000003</v>
      </c>
      <c r="AK229" s="31">
        <v>195800.00000000003</v>
      </c>
      <c r="AL229" s="31">
        <v>195800.00000000003</v>
      </c>
      <c r="AM229" s="31">
        <v>195800.00000000003</v>
      </c>
      <c r="AN229" s="31">
        <v>195800.00000000003</v>
      </c>
    </row>
    <row r="230" spans="2:40" ht="12" x14ac:dyDescent="0.3">
      <c r="B230" s="32" t="s">
        <v>72</v>
      </c>
      <c r="C230" s="32" t="s">
        <v>186</v>
      </c>
      <c r="D230" s="32" t="s">
        <v>275</v>
      </c>
      <c r="E230" s="32" t="s">
        <v>226</v>
      </c>
      <c r="F230" s="32" t="s">
        <v>226</v>
      </c>
      <c r="G230" s="32" t="s">
        <v>215</v>
      </c>
      <c r="H230" s="32">
        <v>2024</v>
      </c>
      <c r="I230" s="32" t="s">
        <v>273</v>
      </c>
      <c r="J230" s="31">
        <v>185900.00000000003</v>
      </c>
      <c r="K230" s="31">
        <v>185900.00000000003</v>
      </c>
      <c r="L230" s="31">
        <v>187000.00000000003</v>
      </c>
      <c r="M230" s="31">
        <v>188100.00000000003</v>
      </c>
      <c r="N230" s="31">
        <v>189200.00000000003</v>
      </c>
      <c r="O230" s="31">
        <v>189200.00000000003</v>
      </c>
      <c r="P230" s="31">
        <v>190300.00000000003</v>
      </c>
      <c r="Q230" s="31">
        <v>191400.00000000003</v>
      </c>
      <c r="R230" s="31">
        <v>192500.00000000003</v>
      </c>
      <c r="S230" s="31">
        <v>192500.00000000003</v>
      </c>
      <c r="T230" s="31">
        <v>193600.00000000003</v>
      </c>
      <c r="U230" s="31">
        <v>194700.00000000003</v>
      </c>
      <c r="V230" s="31">
        <v>195800.00000000003</v>
      </c>
      <c r="W230" s="31">
        <v>195800.00000000003</v>
      </c>
      <c r="X230" s="31">
        <v>195800.00000000003</v>
      </c>
      <c r="Y230" s="31">
        <v>195800.00000000003</v>
      </c>
      <c r="Z230" s="31">
        <v>195800.00000000003</v>
      </c>
      <c r="AA230" s="31">
        <v>195800.00000000003</v>
      </c>
      <c r="AB230" s="31">
        <v>195800.00000000003</v>
      </c>
      <c r="AC230" s="31">
        <v>195800.00000000003</v>
      </c>
      <c r="AD230" s="31">
        <v>195800.00000000003</v>
      </c>
      <c r="AE230" s="31">
        <v>195800.00000000003</v>
      </c>
      <c r="AF230" s="31">
        <v>195800.00000000003</v>
      </c>
      <c r="AG230" s="31">
        <v>195800.00000000003</v>
      </c>
      <c r="AH230" s="31">
        <v>195800.00000000003</v>
      </c>
      <c r="AI230" s="31">
        <v>195800.00000000003</v>
      </c>
      <c r="AJ230" s="31">
        <v>195800.00000000003</v>
      </c>
      <c r="AK230" s="31">
        <v>195800.00000000003</v>
      </c>
      <c r="AL230" s="31">
        <v>195800.00000000003</v>
      </c>
      <c r="AM230" s="31">
        <v>195800.00000000003</v>
      </c>
      <c r="AN230" s="31">
        <v>195800.00000000003</v>
      </c>
    </row>
    <row r="231" spans="2:40" ht="12" x14ac:dyDescent="0.3">
      <c r="B231" s="32" t="s">
        <v>72</v>
      </c>
      <c r="C231" s="32" t="s">
        <v>188</v>
      </c>
      <c r="D231" s="32" t="s">
        <v>275</v>
      </c>
      <c r="E231" s="32" t="s">
        <v>226</v>
      </c>
      <c r="F231" s="32" t="s">
        <v>226</v>
      </c>
      <c r="G231" s="32" t="s">
        <v>215</v>
      </c>
      <c r="H231" s="32">
        <v>2024</v>
      </c>
      <c r="I231" s="32" t="s">
        <v>273</v>
      </c>
      <c r="J231" s="31">
        <v>185900.00000000003</v>
      </c>
      <c r="K231" s="31">
        <v>185900.00000000003</v>
      </c>
      <c r="L231" s="31">
        <v>187000.00000000003</v>
      </c>
      <c r="M231" s="31">
        <v>188100.00000000003</v>
      </c>
      <c r="N231" s="31">
        <v>189200.00000000003</v>
      </c>
      <c r="O231" s="31">
        <v>189200.00000000003</v>
      </c>
      <c r="P231" s="31">
        <v>190300.00000000003</v>
      </c>
      <c r="Q231" s="31">
        <v>191400.00000000003</v>
      </c>
      <c r="R231" s="31">
        <v>192500.00000000003</v>
      </c>
      <c r="S231" s="31">
        <v>192500.00000000003</v>
      </c>
      <c r="T231" s="31">
        <v>193600.00000000003</v>
      </c>
      <c r="U231" s="31">
        <v>194700.00000000003</v>
      </c>
      <c r="V231" s="31">
        <v>195800.00000000003</v>
      </c>
      <c r="W231" s="31">
        <v>195800.00000000003</v>
      </c>
      <c r="X231" s="31">
        <v>195800.00000000003</v>
      </c>
      <c r="Y231" s="31">
        <v>195800.00000000003</v>
      </c>
      <c r="Z231" s="31">
        <v>195800.00000000003</v>
      </c>
      <c r="AA231" s="31">
        <v>195800.00000000003</v>
      </c>
      <c r="AB231" s="31">
        <v>195800.00000000003</v>
      </c>
      <c r="AC231" s="31">
        <v>195800.00000000003</v>
      </c>
      <c r="AD231" s="31">
        <v>195800.00000000003</v>
      </c>
      <c r="AE231" s="31">
        <v>195800.00000000003</v>
      </c>
      <c r="AF231" s="31">
        <v>195800.00000000003</v>
      </c>
      <c r="AG231" s="31">
        <v>195800.00000000003</v>
      </c>
      <c r="AH231" s="31">
        <v>195800.00000000003</v>
      </c>
      <c r="AI231" s="31">
        <v>195800.00000000003</v>
      </c>
      <c r="AJ231" s="31">
        <v>195800.00000000003</v>
      </c>
      <c r="AK231" s="31">
        <v>195800.00000000003</v>
      </c>
      <c r="AL231" s="31">
        <v>195800.00000000003</v>
      </c>
      <c r="AM231" s="31">
        <v>195800.00000000003</v>
      </c>
      <c r="AN231" s="31">
        <v>195800.00000000003</v>
      </c>
    </row>
    <row r="232" spans="2:40" ht="12" x14ac:dyDescent="0.3">
      <c r="B232" s="32" t="s">
        <v>72</v>
      </c>
      <c r="C232" s="32" t="s">
        <v>189</v>
      </c>
      <c r="D232" s="32" t="s">
        <v>275</v>
      </c>
      <c r="E232" s="32" t="s">
        <v>226</v>
      </c>
      <c r="F232" s="32" t="s">
        <v>226</v>
      </c>
      <c r="G232" s="32" t="s">
        <v>215</v>
      </c>
      <c r="H232" s="32">
        <v>2024</v>
      </c>
      <c r="I232" s="32" t="s">
        <v>273</v>
      </c>
      <c r="J232" s="31">
        <v>525800</v>
      </c>
      <c r="K232" s="31">
        <v>525800</v>
      </c>
      <c r="L232" s="31">
        <v>487300.00000000006</v>
      </c>
      <c r="M232" s="31">
        <v>451000.00000000006</v>
      </c>
      <c r="N232" s="31">
        <v>415800.00000000006</v>
      </c>
      <c r="O232" s="31">
        <v>382800.00000000006</v>
      </c>
      <c r="P232" s="31">
        <v>349800</v>
      </c>
      <c r="Q232" s="31">
        <v>320100</v>
      </c>
      <c r="R232" s="31">
        <v>290400</v>
      </c>
      <c r="S232" s="31">
        <v>284900</v>
      </c>
      <c r="T232" s="31">
        <v>279400</v>
      </c>
      <c r="U232" s="31">
        <v>273900</v>
      </c>
      <c r="V232" s="31">
        <v>268400</v>
      </c>
      <c r="W232" s="31">
        <v>262900</v>
      </c>
      <c r="X232" s="31">
        <v>262900</v>
      </c>
      <c r="Y232" s="31">
        <v>262900</v>
      </c>
      <c r="Z232" s="31">
        <v>262900</v>
      </c>
      <c r="AA232" s="31">
        <v>262900</v>
      </c>
      <c r="AB232" s="31">
        <v>262900</v>
      </c>
      <c r="AC232" s="31">
        <v>262900</v>
      </c>
      <c r="AD232" s="31">
        <v>262900</v>
      </c>
      <c r="AE232" s="31">
        <v>262900</v>
      </c>
      <c r="AF232" s="31">
        <v>262900</v>
      </c>
      <c r="AG232" s="31">
        <v>262900</v>
      </c>
      <c r="AH232" s="31">
        <v>262900</v>
      </c>
      <c r="AI232" s="31">
        <v>262900</v>
      </c>
      <c r="AJ232" s="31">
        <v>262900</v>
      </c>
      <c r="AK232" s="31">
        <v>262900</v>
      </c>
      <c r="AL232" s="31">
        <v>262900</v>
      </c>
      <c r="AM232" s="31">
        <v>262900</v>
      </c>
      <c r="AN232" s="31">
        <v>262900</v>
      </c>
    </row>
    <row r="233" spans="2:40" ht="12" x14ac:dyDescent="0.3">
      <c r="B233" s="32" t="s">
        <v>72</v>
      </c>
      <c r="C233" s="32" t="s">
        <v>190</v>
      </c>
      <c r="D233" s="32" t="s">
        <v>275</v>
      </c>
      <c r="E233" s="32" t="s">
        <v>226</v>
      </c>
      <c r="F233" s="32" t="s">
        <v>226</v>
      </c>
      <c r="G233" s="32" t="s">
        <v>215</v>
      </c>
      <c r="H233" s="32">
        <v>2024</v>
      </c>
      <c r="I233" s="32" t="s">
        <v>273</v>
      </c>
      <c r="J233" s="31">
        <v>557700</v>
      </c>
      <c r="K233" s="31">
        <v>557700</v>
      </c>
      <c r="L233" s="31">
        <v>514800.00000000006</v>
      </c>
      <c r="M233" s="31">
        <v>473000.00000000006</v>
      </c>
      <c r="N233" s="31">
        <v>432300.00000000006</v>
      </c>
      <c r="O233" s="31">
        <v>393800.00000000006</v>
      </c>
      <c r="P233" s="31">
        <v>355300</v>
      </c>
      <c r="Q233" s="31">
        <v>319000</v>
      </c>
      <c r="R233" s="31">
        <v>283800</v>
      </c>
      <c r="S233" s="31">
        <v>279400</v>
      </c>
      <c r="T233" s="31">
        <v>273900</v>
      </c>
      <c r="U233" s="31">
        <v>269500</v>
      </c>
      <c r="V233" s="31">
        <v>265100</v>
      </c>
      <c r="W233" s="31">
        <v>260700.00000000003</v>
      </c>
      <c r="X233" s="31">
        <v>260700.00000000003</v>
      </c>
      <c r="Y233" s="31">
        <v>260700.00000000003</v>
      </c>
      <c r="Z233" s="31">
        <v>260700.00000000003</v>
      </c>
      <c r="AA233" s="31">
        <v>260700.00000000003</v>
      </c>
      <c r="AB233" s="31">
        <v>260700.00000000003</v>
      </c>
      <c r="AC233" s="31">
        <v>260700.00000000003</v>
      </c>
      <c r="AD233" s="31">
        <v>260700.00000000003</v>
      </c>
      <c r="AE233" s="31">
        <v>260700.00000000003</v>
      </c>
      <c r="AF233" s="31">
        <v>260700.00000000003</v>
      </c>
      <c r="AG233" s="31">
        <v>260700.00000000003</v>
      </c>
      <c r="AH233" s="31">
        <v>260700.00000000003</v>
      </c>
      <c r="AI233" s="31">
        <v>260700.00000000003</v>
      </c>
      <c r="AJ233" s="31">
        <v>260700.00000000003</v>
      </c>
      <c r="AK233" s="31">
        <v>260700.00000000003</v>
      </c>
      <c r="AL233" s="31">
        <v>260700.00000000003</v>
      </c>
      <c r="AM233" s="31">
        <v>260700.00000000003</v>
      </c>
      <c r="AN233" s="31">
        <v>260700.00000000003</v>
      </c>
    </row>
    <row r="234" spans="2:40" ht="12" x14ac:dyDescent="0.3">
      <c r="B234" s="32" t="s">
        <v>73</v>
      </c>
      <c r="C234" s="32" t="s">
        <v>187</v>
      </c>
      <c r="D234" s="32" t="s">
        <v>275</v>
      </c>
      <c r="E234" s="32" t="s">
        <v>226</v>
      </c>
      <c r="F234" s="32" t="s">
        <v>226</v>
      </c>
      <c r="G234" s="32" t="s">
        <v>215</v>
      </c>
      <c r="H234" s="32">
        <v>2024</v>
      </c>
      <c r="I234" s="32" t="s">
        <v>273</v>
      </c>
      <c r="J234" s="31">
        <v>253000.00000000003</v>
      </c>
      <c r="K234" s="31">
        <v>253000.00000000003</v>
      </c>
      <c r="L234" s="31">
        <v>258500.00000000003</v>
      </c>
      <c r="M234" s="31">
        <v>265100</v>
      </c>
      <c r="N234" s="31">
        <v>271150</v>
      </c>
      <c r="O234" s="31">
        <v>277200</v>
      </c>
      <c r="P234" s="31">
        <v>277200</v>
      </c>
      <c r="Q234" s="31">
        <v>277200</v>
      </c>
      <c r="R234" s="31">
        <v>277200</v>
      </c>
      <c r="S234" s="31">
        <v>277200</v>
      </c>
      <c r="T234" s="31">
        <v>277200</v>
      </c>
      <c r="U234" s="31">
        <v>277200</v>
      </c>
      <c r="V234" s="31">
        <v>277200</v>
      </c>
      <c r="W234" s="31">
        <v>277200</v>
      </c>
      <c r="X234" s="31">
        <v>277200</v>
      </c>
      <c r="Y234" s="31">
        <v>277200</v>
      </c>
      <c r="Z234" s="31">
        <v>277200</v>
      </c>
      <c r="AA234" s="31">
        <v>277200</v>
      </c>
      <c r="AB234" s="31">
        <v>277200</v>
      </c>
      <c r="AC234" s="31">
        <v>277200</v>
      </c>
      <c r="AD234" s="31">
        <v>277200</v>
      </c>
      <c r="AE234" s="31">
        <v>277200</v>
      </c>
      <c r="AF234" s="31">
        <v>277200</v>
      </c>
      <c r="AG234" s="31">
        <v>277200</v>
      </c>
      <c r="AH234" s="31">
        <v>277200</v>
      </c>
      <c r="AI234" s="31">
        <v>277200</v>
      </c>
      <c r="AJ234" s="31">
        <v>277200</v>
      </c>
      <c r="AK234" s="31">
        <v>277200</v>
      </c>
      <c r="AL234" s="31">
        <v>277200</v>
      </c>
      <c r="AM234" s="31">
        <v>277200</v>
      </c>
      <c r="AN234" s="31">
        <v>277200</v>
      </c>
    </row>
    <row r="235" spans="2:40" ht="12" x14ac:dyDescent="0.3">
      <c r="B235" s="32" t="s">
        <v>73</v>
      </c>
      <c r="C235" s="32" t="s">
        <v>186</v>
      </c>
      <c r="D235" s="32" t="s">
        <v>275</v>
      </c>
      <c r="E235" s="32" t="s">
        <v>226</v>
      </c>
      <c r="F235" s="32" t="s">
        <v>226</v>
      </c>
      <c r="G235" s="32" t="s">
        <v>215</v>
      </c>
      <c r="H235" s="32">
        <v>2024</v>
      </c>
      <c r="I235" s="32" t="s">
        <v>273</v>
      </c>
      <c r="J235" s="31">
        <v>253000.00000000003</v>
      </c>
      <c r="K235" s="31">
        <v>253000.00000000003</v>
      </c>
      <c r="L235" s="31">
        <v>258500.00000000003</v>
      </c>
      <c r="M235" s="31">
        <v>265100</v>
      </c>
      <c r="N235" s="31">
        <v>271150</v>
      </c>
      <c r="O235" s="31">
        <v>277200</v>
      </c>
      <c r="P235" s="31">
        <v>277200</v>
      </c>
      <c r="Q235" s="31">
        <v>277200</v>
      </c>
      <c r="R235" s="31">
        <v>277200</v>
      </c>
      <c r="S235" s="31">
        <v>277200</v>
      </c>
      <c r="T235" s="31">
        <v>277200</v>
      </c>
      <c r="U235" s="31">
        <v>277200</v>
      </c>
      <c r="V235" s="31">
        <v>277200</v>
      </c>
      <c r="W235" s="31">
        <v>277200</v>
      </c>
      <c r="X235" s="31">
        <v>277200</v>
      </c>
      <c r="Y235" s="31">
        <v>277200</v>
      </c>
      <c r="Z235" s="31">
        <v>277200</v>
      </c>
      <c r="AA235" s="31">
        <v>277200</v>
      </c>
      <c r="AB235" s="31">
        <v>277200</v>
      </c>
      <c r="AC235" s="31">
        <v>277200</v>
      </c>
      <c r="AD235" s="31">
        <v>277200</v>
      </c>
      <c r="AE235" s="31">
        <v>277200</v>
      </c>
      <c r="AF235" s="31">
        <v>277200</v>
      </c>
      <c r="AG235" s="31">
        <v>277200</v>
      </c>
      <c r="AH235" s="31">
        <v>277200</v>
      </c>
      <c r="AI235" s="31">
        <v>277200</v>
      </c>
      <c r="AJ235" s="31">
        <v>277200</v>
      </c>
      <c r="AK235" s="31">
        <v>277200</v>
      </c>
      <c r="AL235" s="31">
        <v>277200</v>
      </c>
      <c r="AM235" s="31">
        <v>277200</v>
      </c>
      <c r="AN235" s="31">
        <v>277200</v>
      </c>
    </row>
    <row r="236" spans="2:40" ht="12" x14ac:dyDescent="0.3">
      <c r="B236" s="32" t="s">
        <v>73</v>
      </c>
      <c r="C236" s="32" t="s">
        <v>188</v>
      </c>
      <c r="D236" s="32" t="s">
        <v>275</v>
      </c>
      <c r="E236" s="32" t="s">
        <v>226</v>
      </c>
      <c r="F236" s="32" t="s">
        <v>226</v>
      </c>
      <c r="G236" s="32" t="s">
        <v>215</v>
      </c>
      <c r="H236" s="32">
        <v>2024</v>
      </c>
      <c r="I236" s="32" t="s">
        <v>273</v>
      </c>
      <c r="J236" s="31">
        <v>253000.00000000003</v>
      </c>
      <c r="K236" s="31">
        <v>253000.00000000003</v>
      </c>
      <c r="L236" s="31">
        <v>258500.00000000003</v>
      </c>
      <c r="M236" s="31">
        <v>265100</v>
      </c>
      <c r="N236" s="31">
        <v>271150</v>
      </c>
      <c r="O236" s="31">
        <v>277200</v>
      </c>
      <c r="P236" s="31">
        <v>277200</v>
      </c>
      <c r="Q236" s="31">
        <v>277200</v>
      </c>
      <c r="R236" s="31">
        <v>277200</v>
      </c>
      <c r="S236" s="31">
        <v>277200</v>
      </c>
      <c r="T236" s="31">
        <v>277200</v>
      </c>
      <c r="U236" s="31">
        <v>277200</v>
      </c>
      <c r="V236" s="31">
        <v>277200</v>
      </c>
      <c r="W236" s="31">
        <v>277200</v>
      </c>
      <c r="X236" s="31">
        <v>277200</v>
      </c>
      <c r="Y236" s="31">
        <v>277200</v>
      </c>
      <c r="Z236" s="31">
        <v>277200</v>
      </c>
      <c r="AA236" s="31">
        <v>277200</v>
      </c>
      <c r="AB236" s="31">
        <v>277200</v>
      </c>
      <c r="AC236" s="31">
        <v>277200</v>
      </c>
      <c r="AD236" s="31">
        <v>277200</v>
      </c>
      <c r="AE236" s="31">
        <v>277200</v>
      </c>
      <c r="AF236" s="31">
        <v>277200</v>
      </c>
      <c r="AG236" s="31">
        <v>277200</v>
      </c>
      <c r="AH236" s="31">
        <v>277200</v>
      </c>
      <c r="AI236" s="31">
        <v>277200</v>
      </c>
      <c r="AJ236" s="31">
        <v>277200</v>
      </c>
      <c r="AK236" s="31">
        <v>277200</v>
      </c>
      <c r="AL236" s="31">
        <v>277200</v>
      </c>
      <c r="AM236" s="31">
        <v>277200</v>
      </c>
      <c r="AN236" s="31">
        <v>277200</v>
      </c>
    </row>
    <row r="237" spans="2:40" ht="12" x14ac:dyDescent="0.3">
      <c r="B237" s="32" t="s">
        <v>73</v>
      </c>
      <c r="C237" s="32" t="s">
        <v>189</v>
      </c>
      <c r="D237" s="32" t="s">
        <v>275</v>
      </c>
      <c r="E237" s="32" t="s">
        <v>226</v>
      </c>
      <c r="F237" s="32" t="s">
        <v>226</v>
      </c>
      <c r="G237" s="32" t="s">
        <v>215</v>
      </c>
      <c r="H237" s="32">
        <v>2024</v>
      </c>
      <c r="I237" s="32" t="s">
        <v>273</v>
      </c>
      <c r="J237" s="31">
        <v>339350</v>
      </c>
      <c r="K237" s="31">
        <v>339350</v>
      </c>
      <c r="L237" s="31">
        <v>326700</v>
      </c>
      <c r="M237" s="31">
        <v>314050</v>
      </c>
      <c r="N237" s="31">
        <v>301950</v>
      </c>
      <c r="O237" s="31">
        <v>290950</v>
      </c>
      <c r="P237" s="31">
        <v>279400</v>
      </c>
      <c r="Q237" s="31">
        <v>267850</v>
      </c>
      <c r="R237" s="31">
        <v>257950.00000000003</v>
      </c>
      <c r="S237" s="31">
        <v>256300.00000000003</v>
      </c>
      <c r="T237" s="31">
        <v>254650.00000000003</v>
      </c>
      <c r="U237" s="31">
        <v>253550.00000000003</v>
      </c>
      <c r="V237" s="31">
        <v>251900.00000000003</v>
      </c>
      <c r="W237" s="31">
        <v>250800.00000000003</v>
      </c>
      <c r="X237" s="31">
        <v>250800.00000000003</v>
      </c>
      <c r="Y237" s="31">
        <v>250800.00000000003</v>
      </c>
      <c r="Z237" s="31">
        <v>250800.00000000003</v>
      </c>
      <c r="AA237" s="31">
        <v>250800.00000000003</v>
      </c>
      <c r="AB237" s="31">
        <v>250800.00000000003</v>
      </c>
      <c r="AC237" s="31">
        <v>250800.00000000003</v>
      </c>
      <c r="AD237" s="31">
        <v>250800.00000000003</v>
      </c>
      <c r="AE237" s="31">
        <v>250800.00000000003</v>
      </c>
      <c r="AF237" s="31">
        <v>250800.00000000003</v>
      </c>
      <c r="AG237" s="31">
        <v>250800.00000000003</v>
      </c>
      <c r="AH237" s="31">
        <v>250800.00000000003</v>
      </c>
      <c r="AI237" s="31">
        <v>250800.00000000003</v>
      </c>
      <c r="AJ237" s="31">
        <v>250800.00000000003</v>
      </c>
      <c r="AK237" s="31">
        <v>250800.00000000003</v>
      </c>
      <c r="AL237" s="31">
        <v>250800.00000000003</v>
      </c>
      <c r="AM237" s="31">
        <v>250800.00000000003</v>
      </c>
      <c r="AN237" s="31">
        <v>250800.00000000003</v>
      </c>
    </row>
    <row r="238" spans="2:40" ht="12" x14ac:dyDescent="0.3">
      <c r="B238" s="32" t="s">
        <v>73</v>
      </c>
      <c r="C238" s="32" t="s">
        <v>190</v>
      </c>
      <c r="D238" s="32" t="s">
        <v>275</v>
      </c>
      <c r="E238" s="32" t="s">
        <v>226</v>
      </c>
      <c r="F238" s="32" t="s">
        <v>226</v>
      </c>
      <c r="G238" s="32" t="s">
        <v>215</v>
      </c>
      <c r="H238" s="32">
        <v>2024</v>
      </c>
      <c r="I238" s="32" t="s">
        <v>273</v>
      </c>
      <c r="J238" s="31">
        <v>480700.00000000006</v>
      </c>
      <c r="K238" s="31">
        <v>480700.00000000006</v>
      </c>
      <c r="L238" s="31">
        <v>456500.00000000006</v>
      </c>
      <c r="M238" s="31">
        <v>433400.00000000006</v>
      </c>
      <c r="N238" s="31">
        <v>410300.00000000006</v>
      </c>
      <c r="O238" s="31">
        <v>388300.00000000006</v>
      </c>
      <c r="P238" s="31">
        <v>366850.00000000006</v>
      </c>
      <c r="Q238" s="31">
        <v>345400</v>
      </c>
      <c r="R238" s="31">
        <v>325050</v>
      </c>
      <c r="S238" s="31">
        <v>304700</v>
      </c>
      <c r="T238" s="31">
        <v>301950</v>
      </c>
      <c r="U238" s="31">
        <v>299200</v>
      </c>
      <c r="V238" s="31">
        <v>297000</v>
      </c>
      <c r="W238" s="31">
        <v>294800</v>
      </c>
      <c r="X238" s="31">
        <v>294800</v>
      </c>
      <c r="Y238" s="31">
        <v>294800</v>
      </c>
      <c r="Z238" s="31">
        <v>294800</v>
      </c>
      <c r="AA238" s="31">
        <v>294800</v>
      </c>
      <c r="AB238" s="31">
        <v>294800</v>
      </c>
      <c r="AC238" s="31">
        <v>294800</v>
      </c>
      <c r="AD238" s="31">
        <v>294800</v>
      </c>
      <c r="AE238" s="31">
        <v>294800</v>
      </c>
      <c r="AF238" s="31">
        <v>294800</v>
      </c>
      <c r="AG238" s="31">
        <v>294800</v>
      </c>
      <c r="AH238" s="31">
        <v>294800</v>
      </c>
      <c r="AI238" s="31">
        <v>294800</v>
      </c>
      <c r="AJ238" s="31">
        <v>294800</v>
      </c>
      <c r="AK238" s="31">
        <v>294800</v>
      </c>
      <c r="AL238" s="31">
        <v>294800</v>
      </c>
      <c r="AM238" s="31">
        <v>294800</v>
      </c>
      <c r="AN238" s="31">
        <v>294800</v>
      </c>
    </row>
    <row r="239" spans="2:40" ht="12" x14ac:dyDescent="0.3">
      <c r="B239" s="32" t="s">
        <v>38</v>
      </c>
      <c r="C239" s="32" t="s">
        <v>212</v>
      </c>
      <c r="D239" s="32" t="s">
        <v>213</v>
      </c>
      <c r="E239" s="32">
        <v>97</v>
      </c>
      <c r="F239" s="32" t="s">
        <v>214</v>
      </c>
      <c r="G239" s="32" t="s">
        <v>276</v>
      </c>
      <c r="H239" s="32">
        <v>2022</v>
      </c>
      <c r="I239" s="32" t="s">
        <v>216</v>
      </c>
      <c r="J239" s="31">
        <v>0</v>
      </c>
      <c r="K239" s="31">
        <v>0</v>
      </c>
      <c r="L239" s="31">
        <v>0</v>
      </c>
      <c r="M239" s="31">
        <v>0</v>
      </c>
      <c r="N239" s="31">
        <v>0</v>
      </c>
      <c r="O239" s="31">
        <v>0</v>
      </c>
      <c r="P239" s="31">
        <v>0</v>
      </c>
      <c r="Q239" s="31">
        <v>0</v>
      </c>
      <c r="R239" s="31">
        <v>0</v>
      </c>
      <c r="S239" s="31">
        <v>0</v>
      </c>
      <c r="T239" s="31">
        <v>0</v>
      </c>
      <c r="U239" s="31">
        <v>0</v>
      </c>
      <c r="V239" s="31">
        <v>0</v>
      </c>
      <c r="W239" s="31">
        <v>0</v>
      </c>
      <c r="X239" s="31">
        <v>0</v>
      </c>
      <c r="Y239" s="31">
        <v>0</v>
      </c>
      <c r="Z239" s="31">
        <v>0</v>
      </c>
      <c r="AA239" s="31">
        <v>0</v>
      </c>
      <c r="AB239" s="31">
        <v>0</v>
      </c>
      <c r="AC239" s="31">
        <v>0</v>
      </c>
      <c r="AD239" s="31">
        <v>0</v>
      </c>
      <c r="AE239" s="31">
        <v>0</v>
      </c>
      <c r="AF239" s="31">
        <v>0</v>
      </c>
      <c r="AG239" s="31">
        <v>0</v>
      </c>
      <c r="AH239" s="31">
        <v>0</v>
      </c>
      <c r="AI239" s="31">
        <v>0</v>
      </c>
      <c r="AJ239" s="31">
        <v>0</v>
      </c>
      <c r="AK239" s="31">
        <v>0</v>
      </c>
      <c r="AL239" s="31">
        <v>0</v>
      </c>
      <c r="AM239" s="31">
        <v>0</v>
      </c>
      <c r="AN239" s="31">
        <v>0</v>
      </c>
    </row>
    <row r="240" spans="2:40" ht="12" x14ac:dyDescent="0.3">
      <c r="B240" s="32" t="s">
        <v>38</v>
      </c>
      <c r="C240" s="32" t="s">
        <v>217</v>
      </c>
      <c r="D240" s="32" t="s">
        <v>213</v>
      </c>
      <c r="E240" s="32">
        <v>98</v>
      </c>
      <c r="F240" s="32" t="s">
        <v>214</v>
      </c>
      <c r="G240" s="32" t="s">
        <v>276</v>
      </c>
      <c r="H240" s="32">
        <v>2022</v>
      </c>
      <c r="I240" s="32" t="s">
        <v>216</v>
      </c>
      <c r="J240" s="31">
        <v>0</v>
      </c>
      <c r="K240" s="31">
        <v>0</v>
      </c>
      <c r="L240" s="31">
        <v>0</v>
      </c>
      <c r="M240" s="31">
        <v>0</v>
      </c>
      <c r="N240" s="31">
        <v>0</v>
      </c>
      <c r="O240" s="31">
        <v>0</v>
      </c>
      <c r="P240" s="31">
        <v>0</v>
      </c>
      <c r="Q240" s="31">
        <v>0</v>
      </c>
      <c r="R240" s="31">
        <v>0</v>
      </c>
      <c r="S240" s="31">
        <v>0</v>
      </c>
      <c r="T240" s="31">
        <v>0</v>
      </c>
      <c r="U240" s="31">
        <v>0</v>
      </c>
      <c r="V240" s="31">
        <v>0</v>
      </c>
      <c r="W240" s="31">
        <v>0</v>
      </c>
      <c r="X240" s="31">
        <v>0</v>
      </c>
      <c r="Y240" s="31">
        <v>0</v>
      </c>
      <c r="Z240" s="31">
        <v>0</v>
      </c>
      <c r="AA240" s="31">
        <v>0</v>
      </c>
      <c r="AB240" s="31">
        <v>0</v>
      </c>
      <c r="AC240" s="31">
        <v>0</v>
      </c>
      <c r="AD240" s="31">
        <v>0</v>
      </c>
      <c r="AE240" s="31">
        <v>0</v>
      </c>
      <c r="AF240" s="31">
        <v>0</v>
      </c>
      <c r="AG240" s="31">
        <v>0</v>
      </c>
      <c r="AH240" s="31">
        <v>0</v>
      </c>
      <c r="AI240" s="31">
        <v>0</v>
      </c>
      <c r="AJ240" s="31">
        <v>0</v>
      </c>
      <c r="AK240" s="31">
        <v>0</v>
      </c>
      <c r="AL240" s="31">
        <v>0</v>
      </c>
      <c r="AM240" s="31">
        <v>0</v>
      </c>
      <c r="AN240" s="31">
        <v>0</v>
      </c>
    </row>
    <row r="241" spans="2:40" ht="12" x14ac:dyDescent="0.3">
      <c r="B241" s="32" t="s">
        <v>38</v>
      </c>
      <c r="C241" s="32" t="s">
        <v>98</v>
      </c>
      <c r="D241" s="32" t="s">
        <v>213</v>
      </c>
      <c r="E241" s="32">
        <v>97</v>
      </c>
      <c r="F241" s="32" t="s">
        <v>218</v>
      </c>
      <c r="G241" s="32" t="s">
        <v>276</v>
      </c>
      <c r="H241" s="32">
        <v>2022</v>
      </c>
      <c r="I241" s="32" t="s">
        <v>216</v>
      </c>
      <c r="J241" s="31">
        <v>0</v>
      </c>
      <c r="K241" s="31">
        <v>0</v>
      </c>
      <c r="L241" s="31">
        <v>0</v>
      </c>
      <c r="M241" s="31">
        <v>0</v>
      </c>
      <c r="N241" s="31">
        <v>0</v>
      </c>
      <c r="O241" s="31">
        <v>0</v>
      </c>
      <c r="P241" s="31">
        <v>0</v>
      </c>
      <c r="Q241" s="31">
        <v>0</v>
      </c>
      <c r="R241" s="31">
        <v>0</v>
      </c>
      <c r="S241" s="31">
        <v>0</v>
      </c>
      <c r="T241" s="31">
        <v>0</v>
      </c>
      <c r="U241" s="31">
        <v>0</v>
      </c>
      <c r="V241" s="31">
        <v>0</v>
      </c>
      <c r="W241" s="31">
        <v>0</v>
      </c>
      <c r="X241" s="31">
        <v>0</v>
      </c>
      <c r="Y241" s="31">
        <v>0</v>
      </c>
      <c r="Z241" s="31">
        <v>0</v>
      </c>
      <c r="AA241" s="31">
        <v>0</v>
      </c>
      <c r="AB241" s="31">
        <v>0</v>
      </c>
      <c r="AC241" s="31">
        <v>0</v>
      </c>
      <c r="AD241" s="31">
        <v>0</v>
      </c>
      <c r="AE241" s="31">
        <v>0</v>
      </c>
      <c r="AF241" s="31">
        <v>0</v>
      </c>
      <c r="AG241" s="31">
        <v>0</v>
      </c>
      <c r="AH241" s="31">
        <v>0</v>
      </c>
      <c r="AI241" s="31">
        <v>0</v>
      </c>
      <c r="AJ241" s="31">
        <v>0</v>
      </c>
      <c r="AK241" s="31">
        <v>0</v>
      </c>
      <c r="AL241" s="31">
        <v>0</v>
      </c>
      <c r="AM241" s="31">
        <v>0</v>
      </c>
      <c r="AN241" s="31">
        <v>0</v>
      </c>
    </row>
    <row r="242" spans="2:40" ht="12" x14ac:dyDescent="0.3">
      <c r="B242" s="32" t="s">
        <v>38</v>
      </c>
      <c r="C242" s="32" t="s">
        <v>96</v>
      </c>
      <c r="D242" s="32" t="s">
        <v>213</v>
      </c>
      <c r="E242" s="32">
        <v>98</v>
      </c>
      <c r="F242" s="32" t="s">
        <v>218</v>
      </c>
      <c r="G242" s="32" t="s">
        <v>276</v>
      </c>
      <c r="H242" s="32">
        <v>2022</v>
      </c>
      <c r="I242" s="32" t="s">
        <v>216</v>
      </c>
      <c r="J242" s="31">
        <v>0</v>
      </c>
      <c r="K242" s="31">
        <v>0</v>
      </c>
      <c r="L242" s="31">
        <v>0</v>
      </c>
      <c r="M242" s="31">
        <v>0</v>
      </c>
      <c r="N242" s="31">
        <v>0</v>
      </c>
      <c r="O242" s="31">
        <v>0</v>
      </c>
      <c r="P242" s="31">
        <v>0</v>
      </c>
      <c r="Q242" s="31">
        <v>0</v>
      </c>
      <c r="R242" s="31">
        <v>0</v>
      </c>
      <c r="S242" s="31">
        <v>0</v>
      </c>
      <c r="T242" s="31">
        <v>0</v>
      </c>
      <c r="U242" s="31">
        <v>0</v>
      </c>
      <c r="V242" s="31">
        <v>0</v>
      </c>
      <c r="W242" s="31">
        <v>0</v>
      </c>
      <c r="X242" s="31">
        <v>0</v>
      </c>
      <c r="Y242" s="31">
        <v>0</v>
      </c>
      <c r="Z242" s="31">
        <v>0</v>
      </c>
      <c r="AA242" s="31">
        <v>0</v>
      </c>
      <c r="AB242" s="31">
        <v>0</v>
      </c>
      <c r="AC242" s="31">
        <v>0</v>
      </c>
      <c r="AD242" s="31">
        <v>0</v>
      </c>
      <c r="AE242" s="31">
        <v>0</v>
      </c>
      <c r="AF242" s="31">
        <v>0</v>
      </c>
      <c r="AG242" s="31">
        <v>0</v>
      </c>
      <c r="AH242" s="31">
        <v>0</v>
      </c>
      <c r="AI242" s="31">
        <v>0</v>
      </c>
      <c r="AJ242" s="31">
        <v>0</v>
      </c>
      <c r="AK242" s="31">
        <v>0</v>
      </c>
      <c r="AL242" s="31">
        <v>0</v>
      </c>
      <c r="AM242" s="31">
        <v>0</v>
      </c>
      <c r="AN242" s="31">
        <v>0</v>
      </c>
    </row>
    <row r="243" spans="2:40" ht="12" x14ac:dyDescent="0.3">
      <c r="B243" s="32" t="s">
        <v>39</v>
      </c>
      <c r="C243" s="32" t="s">
        <v>219</v>
      </c>
      <c r="D243" s="32" t="s">
        <v>213</v>
      </c>
      <c r="E243" s="32">
        <v>102</v>
      </c>
      <c r="F243" s="32" t="s">
        <v>214</v>
      </c>
      <c r="G243" s="32" t="s">
        <v>276</v>
      </c>
      <c r="H243" s="32">
        <v>2022</v>
      </c>
      <c r="I243" s="32" t="s">
        <v>216</v>
      </c>
      <c r="J243" s="31">
        <v>15</v>
      </c>
      <c r="K243" s="31">
        <v>15</v>
      </c>
      <c r="L243" s="31">
        <v>15</v>
      </c>
      <c r="M243" s="31">
        <v>15</v>
      </c>
      <c r="N243" s="31">
        <v>15</v>
      </c>
      <c r="O243" s="31">
        <v>15</v>
      </c>
      <c r="P243" s="31">
        <v>15</v>
      </c>
      <c r="Q243" s="31">
        <v>15</v>
      </c>
      <c r="R243" s="31">
        <v>15</v>
      </c>
      <c r="S243" s="31">
        <v>15</v>
      </c>
      <c r="T243" s="31">
        <v>15</v>
      </c>
      <c r="U243" s="31">
        <v>15</v>
      </c>
      <c r="V243" s="31">
        <v>15</v>
      </c>
      <c r="W243" s="31">
        <v>15</v>
      </c>
      <c r="X243" s="31">
        <v>15</v>
      </c>
      <c r="Y243" s="31">
        <v>15</v>
      </c>
      <c r="Z243" s="31">
        <v>15</v>
      </c>
      <c r="AA243" s="31">
        <v>15</v>
      </c>
      <c r="AB243" s="31">
        <v>15</v>
      </c>
      <c r="AC243" s="31">
        <v>15</v>
      </c>
      <c r="AD243" s="31">
        <v>15</v>
      </c>
      <c r="AE243" s="31">
        <v>15</v>
      </c>
      <c r="AF243" s="31">
        <v>15</v>
      </c>
      <c r="AG243" s="31">
        <v>15</v>
      </c>
      <c r="AH243" s="31">
        <v>15</v>
      </c>
      <c r="AI243" s="31">
        <v>15</v>
      </c>
      <c r="AJ243" s="31">
        <v>15</v>
      </c>
      <c r="AK243" s="31">
        <v>15</v>
      </c>
      <c r="AL243" s="31">
        <v>15</v>
      </c>
      <c r="AM243" s="31">
        <v>15</v>
      </c>
      <c r="AN243" s="31">
        <v>15</v>
      </c>
    </row>
    <row r="244" spans="2:40" ht="12" x14ac:dyDescent="0.3">
      <c r="B244" s="32" t="s">
        <v>39</v>
      </c>
      <c r="C244" s="32" t="s">
        <v>98</v>
      </c>
      <c r="D244" s="32" t="s">
        <v>213</v>
      </c>
      <c r="E244" s="32">
        <v>102</v>
      </c>
      <c r="F244" s="32" t="s">
        <v>220</v>
      </c>
      <c r="G244" s="32" t="s">
        <v>276</v>
      </c>
      <c r="H244" s="32">
        <v>2022</v>
      </c>
      <c r="I244" s="32" t="s">
        <v>216</v>
      </c>
      <c r="J244" s="31">
        <v>15</v>
      </c>
      <c r="K244" s="31">
        <v>15</v>
      </c>
      <c r="L244" s="31">
        <v>15</v>
      </c>
      <c r="M244" s="31">
        <v>15</v>
      </c>
      <c r="N244" s="31">
        <v>15</v>
      </c>
      <c r="O244" s="31">
        <v>15</v>
      </c>
      <c r="P244" s="31">
        <v>15</v>
      </c>
      <c r="Q244" s="31">
        <v>15</v>
      </c>
      <c r="R244" s="31">
        <v>15</v>
      </c>
      <c r="S244" s="31">
        <v>15</v>
      </c>
      <c r="T244" s="31">
        <v>15</v>
      </c>
      <c r="U244" s="31">
        <v>15</v>
      </c>
      <c r="V244" s="31">
        <v>15</v>
      </c>
      <c r="W244" s="31">
        <v>15</v>
      </c>
      <c r="X244" s="31">
        <v>15</v>
      </c>
      <c r="Y244" s="31">
        <v>15</v>
      </c>
      <c r="Z244" s="31">
        <v>15</v>
      </c>
      <c r="AA244" s="31">
        <v>15</v>
      </c>
      <c r="AB244" s="31">
        <v>15</v>
      </c>
      <c r="AC244" s="31">
        <v>15</v>
      </c>
      <c r="AD244" s="31">
        <v>15</v>
      </c>
      <c r="AE244" s="31">
        <v>15</v>
      </c>
      <c r="AF244" s="31">
        <v>15</v>
      </c>
      <c r="AG244" s="31">
        <v>15</v>
      </c>
      <c r="AH244" s="31">
        <v>15</v>
      </c>
      <c r="AI244" s="31">
        <v>15</v>
      </c>
      <c r="AJ244" s="31">
        <v>15</v>
      </c>
      <c r="AK244" s="31">
        <v>15</v>
      </c>
      <c r="AL244" s="31">
        <v>15</v>
      </c>
      <c r="AM244" s="31">
        <v>15</v>
      </c>
      <c r="AN244" s="31">
        <v>15</v>
      </c>
    </row>
    <row r="245" spans="2:40" ht="12" x14ac:dyDescent="0.3">
      <c r="B245" s="32" t="s">
        <v>40</v>
      </c>
      <c r="C245" s="32" t="s">
        <v>221</v>
      </c>
      <c r="D245" s="32" t="s">
        <v>213</v>
      </c>
      <c r="E245" s="32">
        <v>87</v>
      </c>
      <c r="F245" s="32" t="s">
        <v>214</v>
      </c>
      <c r="G245" s="32" t="s">
        <v>276</v>
      </c>
      <c r="H245" s="32">
        <v>2022</v>
      </c>
      <c r="I245" s="32" t="s">
        <v>216</v>
      </c>
      <c r="J245" s="31">
        <v>0</v>
      </c>
      <c r="K245" s="31">
        <v>0</v>
      </c>
      <c r="L245" s="31">
        <v>0</v>
      </c>
      <c r="M245" s="31">
        <v>0</v>
      </c>
      <c r="N245" s="31">
        <v>0</v>
      </c>
      <c r="O245" s="31">
        <v>0</v>
      </c>
      <c r="P245" s="31">
        <v>0</v>
      </c>
      <c r="Q245" s="31">
        <v>0</v>
      </c>
      <c r="R245" s="31">
        <v>0</v>
      </c>
      <c r="S245" s="31">
        <v>0</v>
      </c>
      <c r="T245" s="31">
        <v>0</v>
      </c>
      <c r="U245" s="31">
        <v>0</v>
      </c>
      <c r="V245" s="31">
        <v>0</v>
      </c>
      <c r="W245" s="31">
        <v>0</v>
      </c>
      <c r="X245" s="31">
        <v>0</v>
      </c>
      <c r="Y245" s="31">
        <v>0</v>
      </c>
      <c r="Z245" s="31">
        <v>0</v>
      </c>
      <c r="AA245" s="31">
        <v>0</v>
      </c>
      <c r="AB245" s="31">
        <v>0</v>
      </c>
      <c r="AC245" s="31">
        <v>0</v>
      </c>
      <c r="AD245" s="31">
        <v>0</v>
      </c>
      <c r="AE245" s="31">
        <v>0</v>
      </c>
      <c r="AF245" s="31">
        <v>0</v>
      </c>
      <c r="AG245" s="31">
        <v>0</v>
      </c>
      <c r="AH245" s="31">
        <v>0</v>
      </c>
      <c r="AI245" s="31">
        <v>0</v>
      </c>
      <c r="AJ245" s="31">
        <v>0</v>
      </c>
      <c r="AK245" s="31">
        <v>0</v>
      </c>
      <c r="AL245" s="31">
        <v>0</v>
      </c>
      <c r="AM245" s="31">
        <v>0</v>
      </c>
      <c r="AN245" s="31">
        <v>0</v>
      </c>
    </row>
    <row r="246" spans="2:40" ht="12" x14ac:dyDescent="0.3">
      <c r="B246" s="32" t="s">
        <v>40</v>
      </c>
      <c r="C246" s="32" t="s">
        <v>103</v>
      </c>
      <c r="D246" s="32" t="s">
        <v>213</v>
      </c>
      <c r="E246" s="32">
        <v>92</v>
      </c>
      <c r="F246" s="32" t="s">
        <v>220</v>
      </c>
      <c r="G246" s="32" t="s">
        <v>276</v>
      </c>
      <c r="H246" s="32">
        <v>2022</v>
      </c>
      <c r="I246" s="32" t="s">
        <v>216</v>
      </c>
      <c r="J246" s="31">
        <v>0</v>
      </c>
      <c r="K246" s="31">
        <v>0</v>
      </c>
      <c r="L246" s="31">
        <v>0</v>
      </c>
      <c r="M246" s="31">
        <v>0</v>
      </c>
      <c r="N246" s="31">
        <v>0</v>
      </c>
      <c r="O246" s="31">
        <v>0</v>
      </c>
      <c r="P246" s="31">
        <v>0</v>
      </c>
      <c r="Q246" s="31">
        <v>0</v>
      </c>
      <c r="R246" s="31">
        <v>0</v>
      </c>
      <c r="S246" s="31">
        <v>0</v>
      </c>
      <c r="T246" s="31">
        <v>0</v>
      </c>
      <c r="U246" s="31">
        <v>0</v>
      </c>
      <c r="V246" s="31">
        <v>0</v>
      </c>
      <c r="W246" s="31">
        <v>0</v>
      </c>
      <c r="X246" s="31">
        <v>0</v>
      </c>
      <c r="Y246" s="31">
        <v>0</v>
      </c>
      <c r="Z246" s="31">
        <v>0</v>
      </c>
      <c r="AA246" s="31">
        <v>0</v>
      </c>
      <c r="AB246" s="31">
        <v>0</v>
      </c>
      <c r="AC246" s="31">
        <v>0</v>
      </c>
      <c r="AD246" s="31">
        <v>0</v>
      </c>
      <c r="AE246" s="31">
        <v>0</v>
      </c>
      <c r="AF246" s="31">
        <v>0</v>
      </c>
      <c r="AG246" s="31">
        <v>0</v>
      </c>
      <c r="AH246" s="31">
        <v>0</v>
      </c>
      <c r="AI246" s="31">
        <v>0</v>
      </c>
      <c r="AJ246" s="31">
        <v>0</v>
      </c>
      <c r="AK246" s="31">
        <v>0</v>
      </c>
      <c r="AL246" s="31">
        <v>0</v>
      </c>
      <c r="AM246" s="31">
        <v>0</v>
      </c>
      <c r="AN246" s="31">
        <v>0</v>
      </c>
    </row>
    <row r="247" spans="2:40" ht="12" x14ac:dyDescent="0.3">
      <c r="B247" s="32" t="s">
        <v>40</v>
      </c>
      <c r="C247" s="32" t="s">
        <v>102</v>
      </c>
      <c r="D247" s="32" t="s">
        <v>213</v>
      </c>
      <c r="E247" s="32">
        <v>92</v>
      </c>
      <c r="F247" s="32" t="s">
        <v>214</v>
      </c>
      <c r="G247" s="32" t="s">
        <v>276</v>
      </c>
      <c r="H247" s="32">
        <v>2022</v>
      </c>
      <c r="I247" s="32" t="s">
        <v>216</v>
      </c>
      <c r="J247" s="31">
        <v>0</v>
      </c>
      <c r="K247" s="31">
        <v>0</v>
      </c>
      <c r="L247" s="31">
        <v>0</v>
      </c>
      <c r="M247" s="31">
        <v>0</v>
      </c>
      <c r="N247" s="31">
        <v>0</v>
      </c>
      <c r="O247" s="31">
        <v>0</v>
      </c>
      <c r="P247" s="31">
        <v>0</v>
      </c>
      <c r="Q247" s="31">
        <v>0</v>
      </c>
      <c r="R247" s="31">
        <v>0</v>
      </c>
      <c r="S247" s="31">
        <v>0</v>
      </c>
      <c r="T247" s="31">
        <v>0</v>
      </c>
      <c r="U247" s="31">
        <v>0</v>
      </c>
      <c r="V247" s="31">
        <v>0</v>
      </c>
      <c r="W247" s="31">
        <v>0</v>
      </c>
      <c r="X247" s="31">
        <v>0</v>
      </c>
      <c r="Y247" s="31">
        <v>0</v>
      </c>
      <c r="Z247" s="31">
        <v>0</v>
      </c>
      <c r="AA247" s="31">
        <v>0</v>
      </c>
      <c r="AB247" s="31">
        <v>0</v>
      </c>
      <c r="AC247" s="31">
        <v>0</v>
      </c>
      <c r="AD247" s="31">
        <v>0</v>
      </c>
      <c r="AE247" s="31">
        <v>0</v>
      </c>
      <c r="AF247" s="31">
        <v>0</v>
      </c>
      <c r="AG247" s="31">
        <v>0</v>
      </c>
      <c r="AH247" s="31">
        <v>0</v>
      </c>
      <c r="AI247" s="31">
        <v>0</v>
      </c>
      <c r="AJ247" s="31">
        <v>0</v>
      </c>
      <c r="AK247" s="31">
        <v>0</v>
      </c>
      <c r="AL247" s="31">
        <v>0</v>
      </c>
      <c r="AM247" s="31">
        <v>0</v>
      </c>
      <c r="AN247" s="31">
        <v>0</v>
      </c>
    </row>
    <row r="248" spans="2:40" ht="12" x14ac:dyDescent="0.3">
      <c r="B248" s="32" t="s">
        <v>40</v>
      </c>
      <c r="C248" s="32" t="s">
        <v>101</v>
      </c>
      <c r="D248" s="32" t="s">
        <v>213</v>
      </c>
      <c r="E248" s="32">
        <v>87</v>
      </c>
      <c r="F248" s="32" t="s">
        <v>218</v>
      </c>
      <c r="G248" s="32" t="s">
        <v>276</v>
      </c>
      <c r="H248" s="32">
        <v>2022</v>
      </c>
      <c r="I248" s="32" t="s">
        <v>216</v>
      </c>
      <c r="J248" s="31">
        <v>0</v>
      </c>
      <c r="K248" s="31">
        <v>0</v>
      </c>
      <c r="L248" s="31">
        <v>0</v>
      </c>
      <c r="M248" s="31">
        <v>0</v>
      </c>
      <c r="N248" s="31">
        <v>0</v>
      </c>
      <c r="O248" s="31">
        <v>0</v>
      </c>
      <c r="P248" s="31">
        <v>0</v>
      </c>
      <c r="Q248" s="31">
        <v>0</v>
      </c>
      <c r="R248" s="31">
        <v>0</v>
      </c>
      <c r="S248" s="31">
        <v>0</v>
      </c>
      <c r="T248" s="31">
        <v>0</v>
      </c>
      <c r="U248" s="31">
        <v>0</v>
      </c>
      <c r="V248" s="31">
        <v>0</v>
      </c>
      <c r="W248" s="31">
        <v>0</v>
      </c>
      <c r="X248" s="31">
        <v>0</v>
      </c>
      <c r="Y248" s="31">
        <v>0</v>
      </c>
      <c r="Z248" s="31">
        <v>0</v>
      </c>
      <c r="AA248" s="31">
        <v>0</v>
      </c>
      <c r="AB248" s="31">
        <v>0</v>
      </c>
      <c r="AC248" s="31">
        <v>0</v>
      </c>
      <c r="AD248" s="31">
        <v>0</v>
      </c>
      <c r="AE248" s="31">
        <v>0</v>
      </c>
      <c r="AF248" s="31">
        <v>0</v>
      </c>
      <c r="AG248" s="31">
        <v>0</v>
      </c>
      <c r="AH248" s="31">
        <v>0</v>
      </c>
      <c r="AI248" s="31">
        <v>0</v>
      </c>
      <c r="AJ248" s="31">
        <v>0</v>
      </c>
      <c r="AK248" s="31">
        <v>0</v>
      </c>
      <c r="AL248" s="31">
        <v>0</v>
      </c>
      <c r="AM248" s="31">
        <v>0</v>
      </c>
      <c r="AN248" s="31">
        <v>0</v>
      </c>
    </row>
    <row r="249" spans="2:40" ht="12" x14ac:dyDescent="0.3">
      <c r="B249" s="32" t="s">
        <v>40</v>
      </c>
      <c r="C249" s="32" t="s">
        <v>100</v>
      </c>
      <c r="D249" s="32" t="s">
        <v>213</v>
      </c>
      <c r="E249" s="32">
        <v>87</v>
      </c>
      <c r="F249" s="32" t="s">
        <v>218</v>
      </c>
      <c r="G249" s="32" t="s">
        <v>276</v>
      </c>
      <c r="H249" s="32">
        <v>2022</v>
      </c>
      <c r="I249" s="32" t="s">
        <v>216</v>
      </c>
      <c r="J249" s="31">
        <v>0</v>
      </c>
      <c r="K249" s="31">
        <v>0</v>
      </c>
      <c r="L249" s="31">
        <v>0</v>
      </c>
      <c r="M249" s="31">
        <v>0</v>
      </c>
      <c r="N249" s="31">
        <v>0</v>
      </c>
      <c r="O249" s="31">
        <v>0</v>
      </c>
      <c r="P249" s="31">
        <v>0</v>
      </c>
      <c r="Q249" s="31">
        <v>0</v>
      </c>
      <c r="R249" s="31">
        <v>0</v>
      </c>
      <c r="S249" s="31">
        <v>0</v>
      </c>
      <c r="T249" s="31">
        <v>0</v>
      </c>
      <c r="U249" s="31">
        <v>0</v>
      </c>
      <c r="V249" s="31">
        <v>0</v>
      </c>
      <c r="W249" s="31">
        <v>0</v>
      </c>
      <c r="X249" s="31">
        <v>0</v>
      </c>
      <c r="Y249" s="31">
        <v>0</v>
      </c>
      <c r="Z249" s="31">
        <v>0</v>
      </c>
      <c r="AA249" s="31">
        <v>0</v>
      </c>
      <c r="AB249" s="31">
        <v>0</v>
      </c>
      <c r="AC249" s="31">
        <v>0</v>
      </c>
      <c r="AD249" s="31">
        <v>0</v>
      </c>
      <c r="AE249" s="31">
        <v>0</v>
      </c>
      <c r="AF249" s="31">
        <v>0</v>
      </c>
      <c r="AG249" s="31">
        <v>0</v>
      </c>
      <c r="AH249" s="31">
        <v>0</v>
      </c>
      <c r="AI249" s="31">
        <v>0</v>
      </c>
      <c r="AJ249" s="31">
        <v>0</v>
      </c>
      <c r="AK249" s="31">
        <v>0</v>
      </c>
      <c r="AL249" s="31">
        <v>0</v>
      </c>
      <c r="AM249" s="31">
        <v>0</v>
      </c>
      <c r="AN249" s="31">
        <v>0</v>
      </c>
    </row>
    <row r="250" spans="2:40" ht="12" x14ac:dyDescent="0.3">
      <c r="B250" s="32" t="s">
        <v>41</v>
      </c>
      <c r="C250" s="32" t="s">
        <v>219</v>
      </c>
      <c r="D250" s="32" t="s">
        <v>213</v>
      </c>
      <c r="E250" s="32">
        <v>105</v>
      </c>
      <c r="F250" s="32" t="s">
        <v>214</v>
      </c>
      <c r="G250" s="32" t="s">
        <v>276</v>
      </c>
      <c r="H250" s="32">
        <v>2022</v>
      </c>
      <c r="I250" s="32" t="s">
        <v>216</v>
      </c>
      <c r="J250" s="31">
        <v>0</v>
      </c>
      <c r="K250" s="31">
        <v>0</v>
      </c>
      <c r="L250" s="31">
        <v>0</v>
      </c>
      <c r="M250" s="31">
        <v>0</v>
      </c>
      <c r="N250" s="31">
        <v>0</v>
      </c>
      <c r="O250" s="31">
        <v>0</v>
      </c>
      <c r="P250" s="31">
        <v>0</v>
      </c>
      <c r="Q250" s="31">
        <v>0</v>
      </c>
      <c r="R250" s="31">
        <v>0</v>
      </c>
      <c r="S250" s="31">
        <v>0</v>
      </c>
      <c r="T250" s="31">
        <v>0</v>
      </c>
      <c r="U250" s="31">
        <v>0</v>
      </c>
      <c r="V250" s="31">
        <v>0</v>
      </c>
      <c r="W250" s="31">
        <v>0</v>
      </c>
      <c r="X250" s="31">
        <v>0</v>
      </c>
      <c r="Y250" s="31">
        <v>0</v>
      </c>
      <c r="Z250" s="31">
        <v>0</v>
      </c>
      <c r="AA250" s="31">
        <v>0</v>
      </c>
      <c r="AB250" s="31">
        <v>0</v>
      </c>
      <c r="AC250" s="31">
        <v>0</v>
      </c>
      <c r="AD250" s="31">
        <v>0</v>
      </c>
      <c r="AE250" s="31">
        <v>0</v>
      </c>
      <c r="AF250" s="31">
        <v>0</v>
      </c>
      <c r="AG250" s="31">
        <v>0</v>
      </c>
      <c r="AH250" s="31">
        <v>0</v>
      </c>
      <c r="AI250" s="31">
        <v>0</v>
      </c>
      <c r="AJ250" s="31">
        <v>0</v>
      </c>
      <c r="AK250" s="31">
        <v>0</v>
      </c>
      <c r="AL250" s="31">
        <v>0</v>
      </c>
      <c r="AM250" s="31">
        <v>0</v>
      </c>
      <c r="AN250" s="31">
        <v>0</v>
      </c>
    </row>
    <row r="251" spans="2:40" ht="12" x14ac:dyDescent="0.3">
      <c r="B251" s="32" t="s">
        <v>41</v>
      </c>
      <c r="C251" s="32" t="s">
        <v>98</v>
      </c>
      <c r="D251" s="32" t="s">
        <v>213</v>
      </c>
      <c r="E251" s="32">
        <v>105</v>
      </c>
      <c r="F251" s="32" t="s">
        <v>218</v>
      </c>
      <c r="G251" s="32" t="s">
        <v>276</v>
      </c>
      <c r="H251" s="32">
        <v>2022</v>
      </c>
      <c r="I251" s="32" t="s">
        <v>216</v>
      </c>
      <c r="J251" s="31">
        <v>0</v>
      </c>
      <c r="K251" s="31">
        <v>0</v>
      </c>
      <c r="L251" s="31">
        <v>0</v>
      </c>
      <c r="M251" s="31">
        <v>0</v>
      </c>
      <c r="N251" s="31">
        <v>0</v>
      </c>
      <c r="O251" s="31">
        <v>0</v>
      </c>
      <c r="P251" s="31">
        <v>0</v>
      </c>
      <c r="Q251" s="31">
        <v>0</v>
      </c>
      <c r="R251" s="31">
        <v>0</v>
      </c>
      <c r="S251" s="31">
        <v>0</v>
      </c>
      <c r="T251" s="31">
        <v>0</v>
      </c>
      <c r="U251" s="31">
        <v>0</v>
      </c>
      <c r="V251" s="31">
        <v>0</v>
      </c>
      <c r="W251" s="31">
        <v>0</v>
      </c>
      <c r="X251" s="31">
        <v>0</v>
      </c>
      <c r="Y251" s="31">
        <v>0</v>
      </c>
      <c r="Z251" s="31">
        <v>0</v>
      </c>
      <c r="AA251" s="31">
        <v>0</v>
      </c>
      <c r="AB251" s="31">
        <v>0</v>
      </c>
      <c r="AC251" s="31">
        <v>0</v>
      </c>
      <c r="AD251" s="31">
        <v>0</v>
      </c>
      <c r="AE251" s="31">
        <v>0</v>
      </c>
      <c r="AF251" s="31">
        <v>0</v>
      </c>
      <c r="AG251" s="31">
        <v>0</v>
      </c>
      <c r="AH251" s="31">
        <v>0</v>
      </c>
      <c r="AI251" s="31">
        <v>0</v>
      </c>
      <c r="AJ251" s="31">
        <v>0</v>
      </c>
      <c r="AK251" s="31">
        <v>0</v>
      </c>
      <c r="AL251" s="31">
        <v>0</v>
      </c>
      <c r="AM251" s="31">
        <v>0</v>
      </c>
      <c r="AN251" s="31">
        <v>0</v>
      </c>
    </row>
    <row r="252" spans="2:40" ht="12" x14ac:dyDescent="0.3">
      <c r="B252" s="32" t="s">
        <v>46</v>
      </c>
      <c r="C252" s="32" t="s">
        <v>122</v>
      </c>
      <c r="D252" s="32" t="s">
        <v>222</v>
      </c>
      <c r="E252" s="32">
        <v>39</v>
      </c>
      <c r="F252" s="32" t="s">
        <v>223</v>
      </c>
      <c r="G252" s="32" t="s">
        <v>276</v>
      </c>
      <c r="H252" s="32">
        <v>2022</v>
      </c>
      <c r="I252" s="32" t="s">
        <v>216</v>
      </c>
      <c r="J252" s="31">
        <v>0.74</v>
      </c>
      <c r="K252" s="31">
        <v>0.74</v>
      </c>
      <c r="L252" s="31">
        <v>0.74</v>
      </c>
      <c r="M252" s="31">
        <v>0.74</v>
      </c>
      <c r="N252" s="31">
        <v>0.74</v>
      </c>
      <c r="O252" s="31">
        <v>0.74</v>
      </c>
      <c r="P252" s="31">
        <v>0.74</v>
      </c>
      <c r="Q252" s="31">
        <v>0.74</v>
      </c>
      <c r="R252" s="31">
        <v>0.74</v>
      </c>
      <c r="S252" s="31">
        <v>0.74</v>
      </c>
      <c r="T252" s="31">
        <v>0.74</v>
      </c>
      <c r="U252" s="31">
        <v>0.74</v>
      </c>
      <c r="V252" s="31">
        <v>0.74</v>
      </c>
      <c r="W252" s="31">
        <v>0.74</v>
      </c>
      <c r="X252" s="31">
        <v>0.74</v>
      </c>
      <c r="Y252" s="31">
        <v>0.74</v>
      </c>
      <c r="Z252" s="31">
        <v>0.74</v>
      </c>
      <c r="AA252" s="31">
        <v>0.74</v>
      </c>
      <c r="AB252" s="31">
        <v>0.74</v>
      </c>
      <c r="AC252" s="31">
        <v>0.74</v>
      </c>
      <c r="AD252" s="31">
        <v>0.74</v>
      </c>
      <c r="AE252" s="31">
        <v>0.74</v>
      </c>
      <c r="AF252" s="31">
        <v>0.74</v>
      </c>
      <c r="AG252" s="31">
        <v>0.74</v>
      </c>
      <c r="AH252" s="31">
        <v>0.74</v>
      </c>
      <c r="AI252" s="31">
        <v>0.74</v>
      </c>
      <c r="AJ252" s="31">
        <v>0.74</v>
      </c>
      <c r="AK252" s="31">
        <v>0.74</v>
      </c>
      <c r="AL252" s="31">
        <v>0.74</v>
      </c>
      <c r="AM252" s="31">
        <v>0.74</v>
      </c>
      <c r="AN252" s="31">
        <v>0.74</v>
      </c>
    </row>
    <row r="253" spans="2:40" ht="12" x14ac:dyDescent="0.3">
      <c r="B253" s="32" t="s">
        <v>46</v>
      </c>
      <c r="C253" s="32" t="s">
        <v>121</v>
      </c>
      <c r="D253" s="32" t="s">
        <v>222</v>
      </c>
      <c r="E253" s="32">
        <v>37</v>
      </c>
      <c r="F253" s="32" t="s">
        <v>224</v>
      </c>
      <c r="G253" s="32" t="s">
        <v>276</v>
      </c>
      <c r="H253" s="32">
        <v>2022</v>
      </c>
      <c r="I253" s="32" t="s">
        <v>216</v>
      </c>
      <c r="J253" s="31">
        <v>3.34</v>
      </c>
      <c r="K253" s="31">
        <v>3.75</v>
      </c>
      <c r="L253" s="31">
        <v>4.16</v>
      </c>
      <c r="M253" s="31">
        <v>4.57</v>
      </c>
      <c r="N253" s="31">
        <v>4.9800000000000004</v>
      </c>
      <c r="O253" s="31">
        <v>5.3900000000000006</v>
      </c>
      <c r="P253" s="31">
        <v>5.8000000000000007</v>
      </c>
      <c r="Q253" s="31">
        <v>6.2100000000000009</v>
      </c>
      <c r="R253" s="31">
        <v>6.62</v>
      </c>
      <c r="S253" s="31">
        <v>6.62</v>
      </c>
      <c r="T253" s="31">
        <v>6.62</v>
      </c>
      <c r="U253" s="31">
        <v>6.62</v>
      </c>
      <c r="V253" s="31">
        <v>6.62</v>
      </c>
      <c r="W253" s="31">
        <v>6.62</v>
      </c>
      <c r="X253" s="31">
        <v>6.62</v>
      </c>
      <c r="Y253" s="31">
        <v>6.62</v>
      </c>
      <c r="Z253" s="31">
        <v>6.62</v>
      </c>
      <c r="AA253" s="31">
        <v>6.62</v>
      </c>
      <c r="AB253" s="31">
        <v>6.62</v>
      </c>
      <c r="AC253" s="31">
        <v>6.62</v>
      </c>
      <c r="AD253" s="31">
        <v>6.62</v>
      </c>
      <c r="AE253" s="31">
        <v>6.62</v>
      </c>
      <c r="AF253" s="31">
        <v>6.62</v>
      </c>
      <c r="AG253" s="31">
        <v>6.62</v>
      </c>
      <c r="AH253" s="31">
        <v>6.62</v>
      </c>
      <c r="AI253" s="31">
        <v>6.62</v>
      </c>
      <c r="AJ253" s="31">
        <v>6.62</v>
      </c>
      <c r="AK253" s="31">
        <v>6.62</v>
      </c>
      <c r="AL253" s="31">
        <v>6.62</v>
      </c>
      <c r="AM253" s="31">
        <v>6.62</v>
      </c>
      <c r="AN253" s="31">
        <v>6.62</v>
      </c>
    </row>
    <row r="254" spans="2:40" ht="12" x14ac:dyDescent="0.3">
      <c r="B254" s="32" t="s">
        <v>46</v>
      </c>
      <c r="C254" s="32" t="s">
        <v>123</v>
      </c>
      <c r="D254" s="32" t="s">
        <v>222</v>
      </c>
      <c r="E254" s="32">
        <v>40</v>
      </c>
      <c r="F254" s="32" t="s">
        <v>220</v>
      </c>
      <c r="G254" s="32" t="s">
        <v>276</v>
      </c>
      <c r="H254" s="32">
        <v>2022</v>
      </c>
      <c r="I254" s="32" t="s">
        <v>216</v>
      </c>
      <c r="J254" s="31">
        <v>0.62</v>
      </c>
      <c r="K254" s="31">
        <v>0.60750000000000004</v>
      </c>
      <c r="L254" s="31">
        <v>0.59500000000000008</v>
      </c>
      <c r="M254" s="31">
        <v>0.58250000000000013</v>
      </c>
      <c r="N254" s="31">
        <v>0.57000000000000017</v>
      </c>
      <c r="O254" s="31">
        <v>0.55750000000000022</v>
      </c>
      <c r="P254" s="31">
        <v>0.54500000000000026</v>
      </c>
      <c r="Q254" s="31">
        <v>0.53250000000000031</v>
      </c>
      <c r="R254" s="31">
        <v>0.52</v>
      </c>
      <c r="S254" s="31">
        <v>0.51400000000000001</v>
      </c>
      <c r="T254" s="31">
        <v>0.50800000000000001</v>
      </c>
      <c r="U254" s="31">
        <v>0.502</v>
      </c>
      <c r="V254" s="31">
        <v>0.496</v>
      </c>
      <c r="W254" s="31">
        <v>0.49</v>
      </c>
      <c r="X254" s="31">
        <v>0.48399999999999999</v>
      </c>
      <c r="Y254" s="31">
        <v>0.47799999999999998</v>
      </c>
      <c r="Z254" s="31">
        <v>0.47199999999999998</v>
      </c>
      <c r="AA254" s="31">
        <v>0.46599999999999997</v>
      </c>
      <c r="AB254" s="31">
        <v>0.46</v>
      </c>
      <c r="AC254" s="31">
        <v>0.45500000000000002</v>
      </c>
      <c r="AD254" s="31">
        <v>0.45</v>
      </c>
      <c r="AE254" s="31">
        <v>0.44500000000000001</v>
      </c>
      <c r="AF254" s="31">
        <v>0.44</v>
      </c>
      <c r="AG254" s="31">
        <v>0.435</v>
      </c>
      <c r="AH254" s="31">
        <v>0.43</v>
      </c>
      <c r="AI254" s="31">
        <v>0.42499999999999999</v>
      </c>
      <c r="AJ254" s="31">
        <v>0.42</v>
      </c>
      <c r="AK254" s="31">
        <v>0.41499999999999998</v>
      </c>
      <c r="AL254" s="31">
        <v>0.41</v>
      </c>
      <c r="AM254" s="31">
        <v>0.41</v>
      </c>
      <c r="AN254" s="31">
        <v>0.41</v>
      </c>
    </row>
    <row r="255" spans="2:40" ht="12" x14ac:dyDescent="0.3">
      <c r="B255" s="32" t="s">
        <v>42</v>
      </c>
      <c r="C255" s="32" t="s">
        <v>219</v>
      </c>
      <c r="D255" s="32" t="s">
        <v>213</v>
      </c>
      <c r="E255" s="32">
        <v>83</v>
      </c>
      <c r="F255" s="32" t="s">
        <v>214</v>
      </c>
      <c r="G255" s="32" t="s">
        <v>276</v>
      </c>
      <c r="H255" s="32">
        <v>2022</v>
      </c>
      <c r="I255" s="32" t="s">
        <v>216</v>
      </c>
      <c r="J255" s="31">
        <v>10</v>
      </c>
      <c r="K255" s="31">
        <v>10</v>
      </c>
      <c r="L255" s="31">
        <v>10</v>
      </c>
      <c r="M255" s="31">
        <v>10</v>
      </c>
      <c r="N255" s="31">
        <v>10</v>
      </c>
      <c r="O255" s="31">
        <v>10</v>
      </c>
      <c r="P255" s="31">
        <v>10</v>
      </c>
      <c r="Q255" s="31">
        <v>10</v>
      </c>
      <c r="R255" s="31">
        <v>10</v>
      </c>
      <c r="S255" s="31">
        <v>10</v>
      </c>
      <c r="T255" s="31">
        <v>10</v>
      </c>
      <c r="U255" s="31">
        <v>10</v>
      </c>
      <c r="V255" s="31">
        <v>10</v>
      </c>
      <c r="W255" s="31">
        <v>10</v>
      </c>
      <c r="X255" s="31">
        <v>10</v>
      </c>
      <c r="Y255" s="31">
        <v>10</v>
      </c>
      <c r="Z255" s="31">
        <v>10</v>
      </c>
      <c r="AA255" s="31">
        <v>10</v>
      </c>
      <c r="AB255" s="31">
        <v>10</v>
      </c>
      <c r="AC255" s="31">
        <v>10</v>
      </c>
      <c r="AD255" s="31">
        <v>10</v>
      </c>
      <c r="AE255" s="31">
        <v>10</v>
      </c>
      <c r="AF255" s="31">
        <v>10</v>
      </c>
      <c r="AG255" s="31">
        <v>10</v>
      </c>
      <c r="AH255" s="31">
        <v>10</v>
      </c>
      <c r="AI255" s="31">
        <v>10</v>
      </c>
      <c r="AJ255" s="31">
        <v>10</v>
      </c>
      <c r="AK255" s="31">
        <v>10</v>
      </c>
      <c r="AL255" s="31">
        <v>10</v>
      </c>
      <c r="AM255" s="31">
        <v>10</v>
      </c>
      <c r="AN255" s="31">
        <v>10</v>
      </c>
    </row>
    <row r="256" spans="2:40" ht="12" x14ac:dyDescent="0.3">
      <c r="B256" s="32" t="s">
        <v>42</v>
      </c>
      <c r="C256" s="32" t="s">
        <v>98</v>
      </c>
      <c r="D256" s="32" t="s">
        <v>213</v>
      </c>
      <c r="E256" s="32">
        <v>83</v>
      </c>
      <c r="F256" s="32" t="s">
        <v>218</v>
      </c>
      <c r="G256" s="32" t="s">
        <v>276</v>
      </c>
      <c r="H256" s="32">
        <v>2022</v>
      </c>
      <c r="I256" s="32" t="s">
        <v>216</v>
      </c>
      <c r="J256" s="31">
        <v>10</v>
      </c>
      <c r="K256" s="31">
        <v>10</v>
      </c>
      <c r="L256" s="31">
        <v>10</v>
      </c>
      <c r="M256" s="31">
        <v>10</v>
      </c>
      <c r="N256" s="31">
        <v>10</v>
      </c>
      <c r="O256" s="31">
        <v>10</v>
      </c>
      <c r="P256" s="31">
        <v>10</v>
      </c>
      <c r="Q256" s="31">
        <v>10</v>
      </c>
      <c r="R256" s="31">
        <v>10</v>
      </c>
      <c r="S256" s="31">
        <v>10</v>
      </c>
      <c r="T256" s="31">
        <v>10</v>
      </c>
      <c r="U256" s="31">
        <v>10</v>
      </c>
      <c r="V256" s="31">
        <v>10</v>
      </c>
      <c r="W256" s="31">
        <v>10</v>
      </c>
      <c r="X256" s="31">
        <v>10</v>
      </c>
      <c r="Y256" s="31">
        <v>10</v>
      </c>
      <c r="Z256" s="31">
        <v>10</v>
      </c>
      <c r="AA256" s="31">
        <v>10</v>
      </c>
      <c r="AB256" s="31">
        <v>10</v>
      </c>
      <c r="AC256" s="31">
        <v>10</v>
      </c>
      <c r="AD256" s="31">
        <v>10</v>
      </c>
      <c r="AE256" s="31">
        <v>10</v>
      </c>
      <c r="AF256" s="31">
        <v>10</v>
      </c>
      <c r="AG256" s="31">
        <v>10</v>
      </c>
      <c r="AH256" s="31">
        <v>10</v>
      </c>
      <c r="AI256" s="31">
        <v>10</v>
      </c>
      <c r="AJ256" s="31">
        <v>10</v>
      </c>
      <c r="AK256" s="31">
        <v>10</v>
      </c>
      <c r="AL256" s="31">
        <v>10</v>
      </c>
      <c r="AM256" s="31">
        <v>10</v>
      </c>
      <c r="AN256" s="31">
        <v>10</v>
      </c>
    </row>
    <row r="257" spans="2:40" ht="12" x14ac:dyDescent="0.3">
      <c r="B257" s="32" t="s">
        <v>43</v>
      </c>
      <c r="C257" s="32" t="s">
        <v>122</v>
      </c>
      <c r="D257" s="32" t="s">
        <v>222</v>
      </c>
      <c r="E257" s="32">
        <v>16</v>
      </c>
      <c r="F257" s="32" t="s">
        <v>220</v>
      </c>
      <c r="G257" s="32" t="s">
        <v>276</v>
      </c>
      <c r="H257" s="32">
        <v>2022</v>
      </c>
      <c r="I257" s="32" t="s">
        <v>216</v>
      </c>
      <c r="J257" s="31">
        <v>0.41</v>
      </c>
      <c r="K257" s="31">
        <v>0.40749999999999997</v>
      </c>
      <c r="L257" s="31">
        <v>0.40499999999999997</v>
      </c>
      <c r="M257" s="31">
        <v>0.40249999999999997</v>
      </c>
      <c r="N257" s="31">
        <v>0.39999999999999997</v>
      </c>
      <c r="O257" s="31">
        <v>0.39749999999999996</v>
      </c>
      <c r="P257" s="31">
        <v>0.39499999999999996</v>
      </c>
      <c r="Q257" s="31">
        <v>0.39249999999999996</v>
      </c>
      <c r="R257" s="31">
        <v>0.39</v>
      </c>
      <c r="S257" s="31">
        <v>0.38800000000000001</v>
      </c>
      <c r="T257" s="31">
        <v>0.38600000000000001</v>
      </c>
      <c r="U257" s="31">
        <v>0.38400000000000001</v>
      </c>
      <c r="V257" s="31">
        <v>0.38200000000000001</v>
      </c>
      <c r="W257" s="31">
        <v>0.38</v>
      </c>
      <c r="X257" s="31">
        <v>0.378</v>
      </c>
      <c r="Y257" s="31">
        <v>0.376</v>
      </c>
      <c r="Z257" s="31">
        <v>0.374</v>
      </c>
      <c r="AA257" s="31">
        <v>0.372</v>
      </c>
      <c r="AB257" s="31">
        <v>0.37</v>
      </c>
      <c r="AC257" s="31">
        <v>0.36899999999999999</v>
      </c>
      <c r="AD257" s="31">
        <v>0.36799999999999999</v>
      </c>
      <c r="AE257" s="31">
        <v>0.36699999999999999</v>
      </c>
      <c r="AF257" s="31">
        <v>0.36599999999999999</v>
      </c>
      <c r="AG257" s="31">
        <v>0.36499999999999999</v>
      </c>
      <c r="AH257" s="31">
        <v>0.36399999999999999</v>
      </c>
      <c r="AI257" s="31">
        <v>0.36299999999999999</v>
      </c>
      <c r="AJ257" s="31">
        <v>0.36199999999999999</v>
      </c>
      <c r="AK257" s="31">
        <v>0.36099999999999999</v>
      </c>
      <c r="AL257" s="31">
        <v>0.36</v>
      </c>
      <c r="AM257" s="31">
        <v>0.36</v>
      </c>
      <c r="AN257" s="31">
        <v>0.36</v>
      </c>
    </row>
    <row r="258" spans="2:40" ht="12" x14ac:dyDescent="0.3">
      <c r="B258" s="32" t="s">
        <v>43</v>
      </c>
      <c r="C258" s="32" t="s">
        <v>121</v>
      </c>
      <c r="D258" s="32" t="s">
        <v>222</v>
      </c>
      <c r="E258" s="32">
        <v>14</v>
      </c>
      <c r="F258" s="32" t="s">
        <v>220</v>
      </c>
      <c r="G258" s="32" t="s">
        <v>276</v>
      </c>
      <c r="H258" s="32">
        <v>2022</v>
      </c>
      <c r="I258" s="32" t="s">
        <v>216</v>
      </c>
      <c r="J258" s="31">
        <v>3.68</v>
      </c>
      <c r="K258" s="31">
        <v>3.68</v>
      </c>
      <c r="L258" s="31">
        <v>3.68</v>
      </c>
      <c r="M258" s="31">
        <v>3.68</v>
      </c>
      <c r="N258" s="31">
        <v>3.68</v>
      </c>
      <c r="O258" s="31">
        <v>3.68</v>
      </c>
      <c r="P258" s="31">
        <v>3.68</v>
      </c>
      <c r="Q258" s="31">
        <v>3.68</v>
      </c>
      <c r="R258" s="31">
        <v>3.68</v>
      </c>
      <c r="S258" s="31">
        <v>3.68</v>
      </c>
      <c r="T258" s="31">
        <v>3.68</v>
      </c>
      <c r="U258" s="31">
        <v>3.68</v>
      </c>
      <c r="V258" s="31">
        <v>3.68</v>
      </c>
      <c r="W258" s="31">
        <v>3.68</v>
      </c>
      <c r="X258" s="31">
        <v>3.68</v>
      </c>
      <c r="Y258" s="31">
        <v>3.68</v>
      </c>
      <c r="Z258" s="31">
        <v>3.68</v>
      </c>
      <c r="AA258" s="31">
        <v>3.68</v>
      </c>
      <c r="AB258" s="31">
        <v>3.68</v>
      </c>
      <c r="AC258" s="31">
        <v>3.68</v>
      </c>
      <c r="AD258" s="31">
        <v>3.68</v>
      </c>
      <c r="AE258" s="31">
        <v>3.68</v>
      </c>
      <c r="AF258" s="31">
        <v>3.68</v>
      </c>
      <c r="AG258" s="31">
        <v>3.68</v>
      </c>
      <c r="AH258" s="31">
        <v>3.68</v>
      </c>
      <c r="AI258" s="31">
        <v>3.68</v>
      </c>
      <c r="AJ258" s="31">
        <v>3.68</v>
      </c>
      <c r="AK258" s="31">
        <v>3.68</v>
      </c>
      <c r="AL258" s="31">
        <v>3.68</v>
      </c>
      <c r="AM258" s="31">
        <v>3.68</v>
      </c>
      <c r="AN258" s="31">
        <v>3.68</v>
      </c>
    </row>
    <row r="259" spans="2:40" ht="12" x14ac:dyDescent="0.3">
      <c r="B259" s="32" t="s">
        <v>43</v>
      </c>
      <c r="C259" s="32" t="s">
        <v>119</v>
      </c>
      <c r="D259" s="32" t="s">
        <v>222</v>
      </c>
      <c r="E259" s="32">
        <v>12</v>
      </c>
      <c r="F259" s="32" t="s">
        <v>223</v>
      </c>
      <c r="G259" s="32" t="s">
        <v>276</v>
      </c>
      <c r="H259" s="32">
        <v>2022</v>
      </c>
      <c r="I259" s="32" t="s">
        <v>216</v>
      </c>
      <c r="J259" s="31">
        <v>0.15</v>
      </c>
      <c r="K259" s="31">
        <v>0.15</v>
      </c>
      <c r="L259" s="31">
        <v>0.15</v>
      </c>
      <c r="M259" s="31">
        <v>0.15</v>
      </c>
      <c r="N259" s="31">
        <v>0.15</v>
      </c>
      <c r="O259" s="31">
        <v>0.15</v>
      </c>
      <c r="P259" s="31">
        <v>0.15</v>
      </c>
      <c r="Q259" s="31">
        <v>0.15</v>
      </c>
      <c r="R259" s="31">
        <v>0.15</v>
      </c>
      <c r="S259" s="31">
        <v>0.15</v>
      </c>
      <c r="T259" s="31">
        <v>0.15</v>
      </c>
      <c r="U259" s="31">
        <v>0.15</v>
      </c>
      <c r="V259" s="31">
        <v>0.15</v>
      </c>
      <c r="W259" s="31">
        <v>0.15</v>
      </c>
      <c r="X259" s="31">
        <v>0.15</v>
      </c>
      <c r="Y259" s="31">
        <v>0.15</v>
      </c>
      <c r="Z259" s="31">
        <v>0.15</v>
      </c>
      <c r="AA259" s="31">
        <v>0.15</v>
      </c>
      <c r="AB259" s="31">
        <v>0.15</v>
      </c>
      <c r="AC259" s="31">
        <v>0.15</v>
      </c>
      <c r="AD259" s="31">
        <v>0.15</v>
      </c>
      <c r="AE259" s="31">
        <v>0.15</v>
      </c>
      <c r="AF259" s="31">
        <v>0.15</v>
      </c>
      <c r="AG259" s="31">
        <v>0.15</v>
      </c>
      <c r="AH259" s="31">
        <v>0.15</v>
      </c>
      <c r="AI259" s="31">
        <v>0.15</v>
      </c>
      <c r="AJ259" s="31">
        <v>0.15</v>
      </c>
      <c r="AK259" s="31">
        <v>0.15</v>
      </c>
      <c r="AL259" s="31">
        <v>0.15</v>
      </c>
      <c r="AM259" s="31">
        <v>0.15</v>
      </c>
      <c r="AN259" s="31">
        <v>0.15</v>
      </c>
    </row>
    <row r="260" spans="2:40" ht="12" x14ac:dyDescent="0.3">
      <c r="B260" s="32" t="s">
        <v>43</v>
      </c>
      <c r="C260" s="32" t="s">
        <v>123</v>
      </c>
      <c r="D260" s="32" t="s">
        <v>222</v>
      </c>
      <c r="E260" s="32">
        <v>17</v>
      </c>
      <c r="F260" s="32" t="s">
        <v>220</v>
      </c>
      <c r="G260" s="32" t="s">
        <v>276</v>
      </c>
      <c r="H260" s="32">
        <v>2022</v>
      </c>
      <c r="I260" s="32" t="s">
        <v>216</v>
      </c>
      <c r="J260" s="31">
        <v>0.18</v>
      </c>
      <c r="K260" s="31">
        <v>0.17624999999999999</v>
      </c>
      <c r="L260" s="31">
        <v>0.17249999999999999</v>
      </c>
      <c r="M260" s="31">
        <v>0.16874999999999998</v>
      </c>
      <c r="N260" s="31">
        <v>0.16499999999999998</v>
      </c>
      <c r="O260" s="31">
        <v>0.16124999999999998</v>
      </c>
      <c r="P260" s="31">
        <v>0.15749999999999997</v>
      </c>
      <c r="Q260" s="31">
        <v>0.15374999999999997</v>
      </c>
      <c r="R260" s="31">
        <v>0.15</v>
      </c>
      <c r="S260" s="31">
        <v>0.14799999999999999</v>
      </c>
      <c r="T260" s="31">
        <v>0.14599999999999999</v>
      </c>
      <c r="U260" s="31">
        <v>0.14399999999999999</v>
      </c>
      <c r="V260" s="31">
        <v>0.14199999999999999</v>
      </c>
      <c r="W260" s="31">
        <v>0.13999999999999999</v>
      </c>
      <c r="X260" s="31">
        <v>0.13799999999999998</v>
      </c>
      <c r="Y260" s="31">
        <v>0.13599999999999998</v>
      </c>
      <c r="Z260" s="31">
        <v>0.13399999999999998</v>
      </c>
      <c r="AA260" s="31">
        <v>0.13199999999999998</v>
      </c>
      <c r="AB260" s="31">
        <v>0.13</v>
      </c>
      <c r="AC260" s="31">
        <v>0.128</v>
      </c>
      <c r="AD260" s="31">
        <v>0.126</v>
      </c>
      <c r="AE260" s="31">
        <v>0.124</v>
      </c>
      <c r="AF260" s="31">
        <v>0.122</v>
      </c>
      <c r="AG260" s="31">
        <v>0.12</v>
      </c>
      <c r="AH260" s="31">
        <v>0.11799999999999999</v>
      </c>
      <c r="AI260" s="31">
        <v>0.11599999999999999</v>
      </c>
      <c r="AJ260" s="31">
        <v>0.11399999999999999</v>
      </c>
      <c r="AK260" s="31">
        <v>0.11199999999999999</v>
      </c>
      <c r="AL260" s="31">
        <v>0.11</v>
      </c>
      <c r="AM260" s="31">
        <v>0.11</v>
      </c>
      <c r="AN260" s="31">
        <v>0.11</v>
      </c>
    </row>
    <row r="261" spans="2:40" ht="12" x14ac:dyDescent="0.3">
      <c r="B261" s="32" t="s">
        <v>45</v>
      </c>
      <c r="C261" s="32" t="s">
        <v>123</v>
      </c>
      <c r="D261" s="32" t="s">
        <v>222</v>
      </c>
      <c r="E261" s="32">
        <v>32</v>
      </c>
      <c r="F261" s="32" t="s">
        <v>220</v>
      </c>
      <c r="G261" s="32" t="s">
        <v>276</v>
      </c>
      <c r="H261" s="32">
        <v>2022</v>
      </c>
      <c r="I261" s="32" t="s">
        <v>216</v>
      </c>
      <c r="J261" s="31">
        <v>0.3</v>
      </c>
      <c r="K261" s="31">
        <v>0.29625000000000001</v>
      </c>
      <c r="L261" s="31">
        <v>0.29250000000000004</v>
      </c>
      <c r="M261" s="31">
        <v>0.28875000000000006</v>
      </c>
      <c r="N261" s="31">
        <v>0.28500000000000009</v>
      </c>
      <c r="O261" s="31">
        <v>0.28125000000000011</v>
      </c>
      <c r="P261" s="31">
        <v>0.27750000000000014</v>
      </c>
      <c r="Q261" s="31">
        <v>0.27375000000000016</v>
      </c>
      <c r="R261" s="31">
        <v>0.27</v>
      </c>
      <c r="S261" s="31">
        <v>0.27</v>
      </c>
      <c r="T261" s="31">
        <v>0.27</v>
      </c>
      <c r="U261" s="31">
        <v>0.27</v>
      </c>
      <c r="V261" s="31">
        <v>0.27</v>
      </c>
      <c r="W261" s="31">
        <v>0.27</v>
      </c>
      <c r="X261" s="31">
        <v>0.27</v>
      </c>
      <c r="Y261" s="31">
        <v>0.27</v>
      </c>
      <c r="Z261" s="31">
        <v>0.27</v>
      </c>
      <c r="AA261" s="31">
        <v>0.27</v>
      </c>
      <c r="AB261" s="31">
        <v>0.27</v>
      </c>
      <c r="AC261" s="31">
        <v>0.26900000000000002</v>
      </c>
      <c r="AD261" s="31">
        <v>0.26800000000000002</v>
      </c>
      <c r="AE261" s="31">
        <v>0.26700000000000002</v>
      </c>
      <c r="AF261" s="31">
        <v>0.26600000000000001</v>
      </c>
      <c r="AG261" s="31">
        <v>0.26500000000000001</v>
      </c>
      <c r="AH261" s="31">
        <v>0.26400000000000001</v>
      </c>
      <c r="AI261" s="31">
        <v>0.26300000000000001</v>
      </c>
      <c r="AJ261" s="31">
        <v>0.26200000000000001</v>
      </c>
      <c r="AK261" s="31">
        <v>0.26100000000000001</v>
      </c>
      <c r="AL261" s="31">
        <v>0.26</v>
      </c>
      <c r="AM261" s="31">
        <v>0.26</v>
      </c>
      <c r="AN261" s="31">
        <v>0.26</v>
      </c>
    </row>
    <row r="262" spans="2:40" ht="12" x14ac:dyDescent="0.3">
      <c r="B262" s="32" t="s">
        <v>45</v>
      </c>
      <c r="C262" s="32" t="s">
        <v>124</v>
      </c>
      <c r="D262" s="32" t="s">
        <v>222</v>
      </c>
      <c r="E262" s="32">
        <v>29</v>
      </c>
      <c r="F262" s="32" t="s">
        <v>223</v>
      </c>
      <c r="G262" s="32" t="s">
        <v>276</v>
      </c>
      <c r="H262" s="32">
        <v>2022</v>
      </c>
      <c r="I262" s="32" t="s">
        <v>216</v>
      </c>
      <c r="J262" s="31">
        <v>1.84</v>
      </c>
      <c r="K262" s="31">
        <v>1.84</v>
      </c>
      <c r="L262" s="31">
        <v>1.84</v>
      </c>
      <c r="M262" s="31">
        <v>1.84</v>
      </c>
      <c r="N262" s="31">
        <v>1.84</v>
      </c>
      <c r="O262" s="31">
        <v>1.84</v>
      </c>
      <c r="P262" s="31">
        <v>1.84</v>
      </c>
      <c r="Q262" s="31">
        <v>1.84</v>
      </c>
      <c r="R262" s="31">
        <v>1.84</v>
      </c>
      <c r="S262" s="31">
        <v>1.84</v>
      </c>
      <c r="T262" s="31">
        <v>1.84</v>
      </c>
      <c r="U262" s="31">
        <v>1.84</v>
      </c>
      <c r="V262" s="31">
        <v>1.84</v>
      </c>
      <c r="W262" s="31">
        <v>1.84</v>
      </c>
      <c r="X262" s="31">
        <v>1.84</v>
      </c>
      <c r="Y262" s="31">
        <v>1.84</v>
      </c>
      <c r="Z262" s="31">
        <v>1.84</v>
      </c>
      <c r="AA262" s="31">
        <v>1.84</v>
      </c>
      <c r="AB262" s="31">
        <v>1.84</v>
      </c>
      <c r="AC262" s="31">
        <v>1.84</v>
      </c>
      <c r="AD262" s="31">
        <v>1.84</v>
      </c>
      <c r="AE262" s="31">
        <v>1.84</v>
      </c>
      <c r="AF262" s="31">
        <v>1.84</v>
      </c>
      <c r="AG262" s="31">
        <v>1.84</v>
      </c>
      <c r="AH262" s="31">
        <v>1.84</v>
      </c>
      <c r="AI262" s="31">
        <v>1.84</v>
      </c>
      <c r="AJ262" s="31">
        <v>1.84</v>
      </c>
      <c r="AK262" s="31">
        <v>1.84</v>
      </c>
      <c r="AL262" s="31">
        <v>1.84</v>
      </c>
      <c r="AM262" s="31">
        <v>1.84</v>
      </c>
      <c r="AN262" s="31">
        <v>1.84</v>
      </c>
    </row>
    <row r="263" spans="2:40" ht="12" x14ac:dyDescent="0.3">
      <c r="B263" s="32" t="s">
        <v>45</v>
      </c>
      <c r="C263" s="32" t="s">
        <v>126</v>
      </c>
      <c r="D263" s="32" t="s">
        <v>222</v>
      </c>
      <c r="E263" s="32">
        <v>31</v>
      </c>
      <c r="F263" s="32" t="s">
        <v>220</v>
      </c>
      <c r="G263" s="32" t="s">
        <v>276</v>
      </c>
      <c r="H263" s="32">
        <v>2022</v>
      </c>
      <c r="I263" s="32" t="s">
        <v>216</v>
      </c>
      <c r="J263" s="31">
        <v>0.6</v>
      </c>
      <c r="K263" s="31">
        <v>0.59875</v>
      </c>
      <c r="L263" s="31">
        <v>0.59750000000000003</v>
      </c>
      <c r="M263" s="31">
        <v>0.59625000000000006</v>
      </c>
      <c r="N263" s="31">
        <v>0.59500000000000008</v>
      </c>
      <c r="O263" s="31">
        <v>0.59375000000000011</v>
      </c>
      <c r="P263" s="31">
        <v>0.59250000000000014</v>
      </c>
      <c r="Q263" s="31">
        <v>0.59125000000000016</v>
      </c>
      <c r="R263" s="31">
        <v>0.59</v>
      </c>
      <c r="S263" s="31">
        <v>0.58799999999999997</v>
      </c>
      <c r="T263" s="31">
        <v>0.58599999999999997</v>
      </c>
      <c r="U263" s="31">
        <v>0.58399999999999996</v>
      </c>
      <c r="V263" s="31">
        <v>0.58199999999999996</v>
      </c>
      <c r="W263" s="31">
        <v>0.57999999999999996</v>
      </c>
      <c r="X263" s="31">
        <v>0.57799999999999996</v>
      </c>
      <c r="Y263" s="31">
        <v>0.57599999999999996</v>
      </c>
      <c r="Z263" s="31">
        <v>0.57399999999999995</v>
      </c>
      <c r="AA263" s="31">
        <v>0.57199999999999995</v>
      </c>
      <c r="AB263" s="31">
        <v>0.56999999999999995</v>
      </c>
      <c r="AC263" s="31">
        <v>0.56699999999999995</v>
      </c>
      <c r="AD263" s="31">
        <v>0.56399999999999995</v>
      </c>
      <c r="AE263" s="31">
        <v>0.56099999999999994</v>
      </c>
      <c r="AF263" s="31">
        <v>0.55799999999999994</v>
      </c>
      <c r="AG263" s="31">
        <v>0.55499999999999994</v>
      </c>
      <c r="AH263" s="31">
        <v>0.55199999999999994</v>
      </c>
      <c r="AI263" s="31">
        <v>0.54899999999999993</v>
      </c>
      <c r="AJ263" s="31">
        <v>0.54599999999999993</v>
      </c>
      <c r="AK263" s="31">
        <v>0.54299999999999993</v>
      </c>
      <c r="AL263" s="31">
        <v>0.54</v>
      </c>
      <c r="AM263" s="31">
        <v>0.54</v>
      </c>
      <c r="AN263" s="31">
        <v>0.54</v>
      </c>
    </row>
    <row r="264" spans="2:40" ht="12" x14ac:dyDescent="0.3">
      <c r="B264" s="32" t="s">
        <v>45</v>
      </c>
      <c r="C264" s="32" t="s">
        <v>125</v>
      </c>
      <c r="D264" s="32" t="s">
        <v>222</v>
      </c>
      <c r="E264" s="32">
        <v>30</v>
      </c>
      <c r="F264" s="32" t="s">
        <v>220</v>
      </c>
      <c r="G264" s="32" t="s">
        <v>276</v>
      </c>
      <c r="H264" s="32">
        <v>2022</v>
      </c>
      <c r="I264" s="32" t="s">
        <v>216</v>
      </c>
      <c r="J264" s="31">
        <v>0.2</v>
      </c>
      <c r="K264" s="31">
        <v>0.19875000000000001</v>
      </c>
      <c r="L264" s="31">
        <v>0.19750000000000001</v>
      </c>
      <c r="M264" s="31">
        <v>0.19625000000000001</v>
      </c>
      <c r="N264" s="31">
        <v>0.19500000000000001</v>
      </c>
      <c r="O264" s="31">
        <v>0.19375000000000001</v>
      </c>
      <c r="P264" s="31">
        <v>0.1925</v>
      </c>
      <c r="Q264" s="31">
        <v>0.19125</v>
      </c>
      <c r="R264" s="31">
        <v>0.19</v>
      </c>
      <c r="S264" s="31">
        <v>0.189</v>
      </c>
      <c r="T264" s="31">
        <v>0.188</v>
      </c>
      <c r="U264" s="31">
        <v>0.187</v>
      </c>
      <c r="V264" s="31">
        <v>0.186</v>
      </c>
      <c r="W264" s="31">
        <v>0.185</v>
      </c>
      <c r="X264" s="31">
        <v>0.184</v>
      </c>
      <c r="Y264" s="31">
        <v>0.183</v>
      </c>
      <c r="Z264" s="31">
        <v>0.182</v>
      </c>
      <c r="AA264" s="31">
        <v>0.18099999999999999</v>
      </c>
      <c r="AB264" s="31">
        <v>0.18</v>
      </c>
      <c r="AC264" s="31">
        <v>0.18</v>
      </c>
      <c r="AD264" s="31">
        <v>0.18</v>
      </c>
      <c r="AE264" s="31">
        <v>0.18</v>
      </c>
      <c r="AF264" s="31">
        <v>0.18</v>
      </c>
      <c r="AG264" s="31">
        <v>0.18</v>
      </c>
      <c r="AH264" s="31">
        <v>0.18</v>
      </c>
      <c r="AI264" s="31">
        <v>0.18</v>
      </c>
      <c r="AJ264" s="31">
        <v>0.18</v>
      </c>
      <c r="AK264" s="31">
        <v>0.18</v>
      </c>
      <c r="AL264" s="31">
        <v>0.18</v>
      </c>
      <c r="AM264" s="31">
        <v>0.18</v>
      </c>
      <c r="AN264" s="31">
        <v>0.18</v>
      </c>
    </row>
    <row r="265" spans="2:40" ht="12" x14ac:dyDescent="0.3">
      <c r="B265" s="32" t="s">
        <v>34</v>
      </c>
      <c r="C265" s="32" t="s">
        <v>93</v>
      </c>
      <c r="D265" s="32" t="s">
        <v>213</v>
      </c>
      <c r="E265" s="32">
        <v>27</v>
      </c>
      <c r="F265" s="32" t="s">
        <v>218</v>
      </c>
      <c r="G265" s="32" t="s">
        <v>276</v>
      </c>
      <c r="H265" s="32">
        <v>2022</v>
      </c>
      <c r="I265" s="32" t="s">
        <v>216</v>
      </c>
      <c r="J265" s="31">
        <v>85</v>
      </c>
      <c r="K265" s="31">
        <v>85</v>
      </c>
      <c r="L265" s="31">
        <v>85</v>
      </c>
      <c r="M265" s="31">
        <v>85</v>
      </c>
      <c r="N265" s="31">
        <v>85</v>
      </c>
      <c r="O265" s="31">
        <v>85</v>
      </c>
      <c r="P265" s="31">
        <v>85</v>
      </c>
      <c r="Q265" s="31">
        <v>85</v>
      </c>
      <c r="R265" s="31">
        <v>85</v>
      </c>
      <c r="S265" s="31">
        <v>85</v>
      </c>
      <c r="T265" s="31">
        <v>85</v>
      </c>
      <c r="U265" s="31">
        <v>85</v>
      </c>
      <c r="V265" s="31">
        <v>85</v>
      </c>
      <c r="W265" s="31">
        <v>85</v>
      </c>
      <c r="X265" s="31">
        <v>85</v>
      </c>
      <c r="Y265" s="31">
        <v>85</v>
      </c>
      <c r="Z265" s="31">
        <v>85</v>
      </c>
      <c r="AA265" s="31">
        <v>85</v>
      </c>
      <c r="AB265" s="31">
        <v>85</v>
      </c>
      <c r="AC265" s="31">
        <v>85</v>
      </c>
      <c r="AD265" s="31">
        <v>85</v>
      </c>
      <c r="AE265" s="31">
        <v>85</v>
      </c>
      <c r="AF265" s="31">
        <v>85</v>
      </c>
      <c r="AG265" s="31">
        <v>85</v>
      </c>
      <c r="AH265" s="31">
        <v>85</v>
      </c>
      <c r="AI265" s="31">
        <v>85</v>
      </c>
      <c r="AJ265" s="31">
        <v>85</v>
      </c>
      <c r="AK265" s="31">
        <v>85</v>
      </c>
      <c r="AL265" s="31">
        <v>85</v>
      </c>
      <c r="AM265" s="31">
        <v>85</v>
      </c>
      <c r="AN265" s="31">
        <v>85</v>
      </c>
    </row>
    <row r="266" spans="2:40" ht="12" x14ac:dyDescent="0.3">
      <c r="B266" s="32" t="s">
        <v>34</v>
      </c>
      <c r="C266" s="32" t="s">
        <v>90</v>
      </c>
      <c r="D266" s="32" t="s">
        <v>225</v>
      </c>
      <c r="E266" s="32" t="s">
        <v>226</v>
      </c>
      <c r="F266" s="32" t="s">
        <v>226</v>
      </c>
      <c r="G266" s="32" t="s">
        <v>276</v>
      </c>
      <c r="H266" s="32">
        <v>2022</v>
      </c>
      <c r="I266" s="32" t="s">
        <v>216</v>
      </c>
      <c r="J266" s="35">
        <v>0</v>
      </c>
      <c r="K266" s="35">
        <v>0</v>
      </c>
      <c r="L266" s="35">
        <v>0</v>
      </c>
      <c r="M266" s="35">
        <v>0</v>
      </c>
      <c r="N266" s="35">
        <v>0</v>
      </c>
      <c r="O266" s="35">
        <v>0</v>
      </c>
      <c r="P266" s="35">
        <v>0</v>
      </c>
      <c r="Q266" s="35">
        <v>0</v>
      </c>
      <c r="R266" s="35">
        <v>0</v>
      </c>
      <c r="S266" s="35">
        <v>0</v>
      </c>
      <c r="T266" s="35">
        <v>0</v>
      </c>
      <c r="U266" s="35">
        <v>0</v>
      </c>
      <c r="V266" s="35">
        <v>0</v>
      </c>
      <c r="W266" s="35">
        <v>0</v>
      </c>
      <c r="X266" s="35">
        <v>0</v>
      </c>
      <c r="Y266" s="35">
        <v>0</v>
      </c>
      <c r="Z266" s="35">
        <v>0</v>
      </c>
      <c r="AA266" s="35">
        <v>0</v>
      </c>
      <c r="AB266" s="35">
        <v>0</v>
      </c>
      <c r="AC266" s="35">
        <v>0</v>
      </c>
      <c r="AD266" s="35">
        <v>0</v>
      </c>
      <c r="AE266" s="35">
        <v>0</v>
      </c>
      <c r="AF266" s="35">
        <v>0</v>
      </c>
      <c r="AG266" s="35">
        <v>0</v>
      </c>
      <c r="AH266" s="35">
        <v>0</v>
      </c>
      <c r="AI266" s="35">
        <v>0</v>
      </c>
      <c r="AJ266" s="35">
        <v>0</v>
      </c>
      <c r="AK266" s="35">
        <v>0</v>
      </c>
      <c r="AL266" s="35">
        <v>0</v>
      </c>
      <c r="AM266" s="35">
        <v>0</v>
      </c>
      <c r="AN266" s="35">
        <v>0</v>
      </c>
    </row>
    <row r="267" spans="2:40" ht="12" x14ac:dyDescent="0.3">
      <c r="B267" s="32" t="s">
        <v>34</v>
      </c>
      <c r="C267" s="32" t="s">
        <v>95</v>
      </c>
      <c r="D267" s="32" t="s">
        <v>225</v>
      </c>
      <c r="E267" s="32" t="s">
        <v>226</v>
      </c>
      <c r="F267" s="32" t="s">
        <v>226</v>
      </c>
      <c r="G267" s="32" t="s">
        <v>276</v>
      </c>
      <c r="H267" s="32">
        <v>2022</v>
      </c>
      <c r="I267" s="32" t="s">
        <v>216</v>
      </c>
      <c r="J267" s="35">
        <v>0</v>
      </c>
      <c r="K267" s="35">
        <v>0</v>
      </c>
      <c r="L267" s="35">
        <v>0</v>
      </c>
      <c r="M267" s="35">
        <v>0</v>
      </c>
      <c r="N267" s="35">
        <v>0</v>
      </c>
      <c r="O267" s="35">
        <v>0</v>
      </c>
      <c r="P267" s="35">
        <v>0</v>
      </c>
      <c r="Q267" s="35">
        <v>0</v>
      </c>
      <c r="R267" s="35">
        <v>0</v>
      </c>
      <c r="S267" s="35">
        <v>0</v>
      </c>
      <c r="T267" s="35">
        <v>0</v>
      </c>
      <c r="U267" s="35">
        <v>0</v>
      </c>
      <c r="V267" s="35">
        <v>0</v>
      </c>
      <c r="W267" s="35">
        <v>0</v>
      </c>
      <c r="X267" s="35">
        <v>0</v>
      </c>
      <c r="Y267" s="35">
        <v>0</v>
      </c>
      <c r="Z267" s="35">
        <v>0</v>
      </c>
      <c r="AA267" s="35">
        <v>0</v>
      </c>
      <c r="AB267" s="35">
        <v>0</v>
      </c>
      <c r="AC267" s="35">
        <v>0</v>
      </c>
      <c r="AD267" s="35">
        <v>0</v>
      </c>
      <c r="AE267" s="35">
        <v>0</v>
      </c>
      <c r="AF267" s="35">
        <v>0</v>
      </c>
      <c r="AG267" s="35">
        <v>0</v>
      </c>
      <c r="AH267" s="35">
        <v>0</v>
      </c>
      <c r="AI267" s="35">
        <v>0</v>
      </c>
      <c r="AJ267" s="35">
        <v>0</v>
      </c>
      <c r="AK267" s="35">
        <v>0</v>
      </c>
      <c r="AL267" s="35">
        <v>0</v>
      </c>
      <c r="AM267" s="35">
        <v>0</v>
      </c>
      <c r="AN267" s="35">
        <v>0</v>
      </c>
    </row>
    <row r="268" spans="2:40" ht="12" x14ac:dyDescent="0.3">
      <c r="B268" s="32" t="s">
        <v>34</v>
      </c>
      <c r="C268" s="32" t="s">
        <v>227</v>
      </c>
      <c r="D268" s="32" t="s">
        <v>213</v>
      </c>
      <c r="E268" s="32">
        <v>27</v>
      </c>
      <c r="F268" s="32" t="s">
        <v>214</v>
      </c>
      <c r="G268" s="32" t="s">
        <v>276</v>
      </c>
      <c r="H268" s="32">
        <v>2022</v>
      </c>
      <c r="I268" s="32" t="s">
        <v>216</v>
      </c>
      <c r="J268" s="31">
        <v>85</v>
      </c>
      <c r="K268" s="31">
        <v>85</v>
      </c>
      <c r="L268" s="31">
        <v>85</v>
      </c>
      <c r="M268" s="31">
        <v>85</v>
      </c>
      <c r="N268" s="31">
        <v>85</v>
      </c>
      <c r="O268" s="31">
        <v>85</v>
      </c>
      <c r="P268" s="31">
        <v>85</v>
      </c>
      <c r="Q268" s="31">
        <v>85</v>
      </c>
      <c r="R268" s="31">
        <v>85</v>
      </c>
      <c r="S268" s="31">
        <v>85</v>
      </c>
      <c r="T268" s="31">
        <v>85</v>
      </c>
      <c r="U268" s="31">
        <v>85</v>
      </c>
      <c r="V268" s="31">
        <v>85</v>
      </c>
      <c r="W268" s="31">
        <v>85</v>
      </c>
      <c r="X268" s="31">
        <v>85</v>
      </c>
      <c r="Y268" s="31">
        <v>85</v>
      </c>
      <c r="Z268" s="31">
        <v>85</v>
      </c>
      <c r="AA268" s="31">
        <v>85</v>
      </c>
      <c r="AB268" s="31">
        <v>85</v>
      </c>
      <c r="AC268" s="31">
        <v>85</v>
      </c>
      <c r="AD268" s="31">
        <v>85</v>
      </c>
      <c r="AE268" s="31">
        <v>85</v>
      </c>
      <c r="AF268" s="31">
        <v>85</v>
      </c>
      <c r="AG268" s="31">
        <v>85</v>
      </c>
      <c r="AH268" s="31">
        <v>85</v>
      </c>
      <c r="AI268" s="31">
        <v>85</v>
      </c>
      <c r="AJ268" s="31">
        <v>85</v>
      </c>
      <c r="AK268" s="31">
        <v>85</v>
      </c>
      <c r="AL268" s="31">
        <v>85</v>
      </c>
      <c r="AM268" s="31">
        <v>85</v>
      </c>
      <c r="AN268" s="31">
        <v>85</v>
      </c>
    </row>
    <row r="269" spans="2:40" ht="12" x14ac:dyDescent="0.3">
      <c r="B269" s="32" t="s">
        <v>34</v>
      </c>
      <c r="C269" s="32" t="s">
        <v>228</v>
      </c>
      <c r="D269" s="32" t="s">
        <v>229</v>
      </c>
      <c r="E269" s="32">
        <v>31</v>
      </c>
      <c r="F269" s="32" t="s">
        <v>214</v>
      </c>
      <c r="G269" s="32" t="s">
        <v>276</v>
      </c>
      <c r="H269" s="32">
        <v>2022</v>
      </c>
      <c r="I269" s="32" t="s">
        <v>216</v>
      </c>
      <c r="J269" s="31">
        <v>0</v>
      </c>
      <c r="K269" s="31">
        <v>0</v>
      </c>
      <c r="L269" s="31">
        <v>0</v>
      </c>
      <c r="M269" s="31">
        <v>0</v>
      </c>
      <c r="N269" s="31">
        <v>0</v>
      </c>
      <c r="O269" s="31">
        <v>0</v>
      </c>
      <c r="P269" s="31">
        <v>0</v>
      </c>
      <c r="Q269" s="31">
        <v>0</v>
      </c>
      <c r="R269" s="31">
        <v>0</v>
      </c>
      <c r="S269" s="31">
        <v>0</v>
      </c>
      <c r="T269" s="31">
        <v>0</v>
      </c>
      <c r="U269" s="31">
        <v>0</v>
      </c>
      <c r="V269" s="31">
        <v>0</v>
      </c>
      <c r="W269" s="31">
        <v>0</v>
      </c>
      <c r="X269" s="31">
        <v>0</v>
      </c>
      <c r="Y269" s="31">
        <v>0</v>
      </c>
      <c r="Z269" s="31">
        <v>0</v>
      </c>
      <c r="AA269" s="31">
        <v>0</v>
      </c>
      <c r="AB269" s="31">
        <v>0</v>
      </c>
      <c r="AC269" s="31">
        <v>0</v>
      </c>
      <c r="AD269" s="31">
        <v>0</v>
      </c>
      <c r="AE269" s="31">
        <v>0</v>
      </c>
      <c r="AF269" s="31">
        <v>0</v>
      </c>
      <c r="AG269" s="31">
        <v>0</v>
      </c>
      <c r="AH269" s="31">
        <v>0</v>
      </c>
      <c r="AI269" s="31">
        <v>0</v>
      </c>
      <c r="AJ269" s="31">
        <v>0</v>
      </c>
      <c r="AK269" s="31">
        <v>0</v>
      </c>
      <c r="AL269" s="31">
        <v>0</v>
      </c>
      <c r="AM269" s="31">
        <v>0</v>
      </c>
      <c r="AN269" s="31">
        <v>0</v>
      </c>
    </row>
    <row r="270" spans="2:40" ht="12" x14ac:dyDescent="0.3">
      <c r="B270" s="32" t="s">
        <v>34</v>
      </c>
      <c r="C270" s="32" t="s">
        <v>92</v>
      </c>
      <c r="D270" s="32" t="s">
        <v>225</v>
      </c>
      <c r="E270" s="32" t="s">
        <v>226</v>
      </c>
      <c r="F270" s="32" t="s">
        <v>226</v>
      </c>
      <c r="G270" s="32" t="s">
        <v>276</v>
      </c>
      <c r="H270" s="32">
        <v>2022</v>
      </c>
      <c r="I270" s="32" t="s">
        <v>216</v>
      </c>
      <c r="J270" s="35">
        <v>0</v>
      </c>
      <c r="K270" s="35">
        <v>0</v>
      </c>
      <c r="L270" s="35">
        <v>0</v>
      </c>
      <c r="M270" s="35">
        <v>0</v>
      </c>
      <c r="N270" s="35">
        <v>0</v>
      </c>
      <c r="O270" s="35">
        <v>0</v>
      </c>
      <c r="P270" s="35">
        <v>0</v>
      </c>
      <c r="Q270" s="35">
        <v>0</v>
      </c>
      <c r="R270" s="35">
        <v>0</v>
      </c>
      <c r="S270" s="35">
        <v>0</v>
      </c>
      <c r="T270" s="35">
        <v>0</v>
      </c>
      <c r="U270" s="35">
        <v>0</v>
      </c>
      <c r="V270" s="35">
        <v>0</v>
      </c>
      <c r="W270" s="35">
        <v>0</v>
      </c>
      <c r="X270" s="35">
        <v>0</v>
      </c>
      <c r="Y270" s="35">
        <v>0</v>
      </c>
      <c r="Z270" s="35">
        <v>0</v>
      </c>
      <c r="AA270" s="35">
        <v>0</v>
      </c>
      <c r="AB270" s="35">
        <v>0</v>
      </c>
      <c r="AC270" s="35">
        <v>0</v>
      </c>
      <c r="AD270" s="35">
        <v>0</v>
      </c>
      <c r="AE270" s="35">
        <v>0</v>
      </c>
      <c r="AF270" s="35">
        <v>0</v>
      </c>
      <c r="AG270" s="35">
        <v>0</v>
      </c>
      <c r="AH270" s="35">
        <v>0</v>
      </c>
      <c r="AI270" s="35">
        <v>0</v>
      </c>
      <c r="AJ270" s="35">
        <v>0</v>
      </c>
      <c r="AK270" s="35">
        <v>0</v>
      </c>
      <c r="AL270" s="35">
        <v>0</v>
      </c>
      <c r="AM270" s="35">
        <v>0</v>
      </c>
      <c r="AN270" s="35">
        <v>0</v>
      </c>
    </row>
    <row r="271" spans="2:40" ht="12" x14ac:dyDescent="0.3">
      <c r="B271" s="32" t="s">
        <v>34</v>
      </c>
      <c r="C271" s="32" t="s">
        <v>94</v>
      </c>
      <c r="D271" s="32" t="s">
        <v>229</v>
      </c>
      <c r="E271" s="32">
        <v>31</v>
      </c>
      <c r="F271" s="32" t="s">
        <v>218</v>
      </c>
      <c r="G271" s="32" t="s">
        <v>276</v>
      </c>
      <c r="H271" s="32">
        <v>2022</v>
      </c>
      <c r="I271" s="32" t="s">
        <v>216</v>
      </c>
      <c r="J271" s="31">
        <v>0</v>
      </c>
      <c r="K271" s="31">
        <v>0</v>
      </c>
      <c r="L271" s="31">
        <v>0</v>
      </c>
      <c r="M271" s="31">
        <v>0</v>
      </c>
      <c r="N271" s="31">
        <v>0</v>
      </c>
      <c r="O271" s="31">
        <v>0</v>
      </c>
      <c r="P271" s="31">
        <v>0</v>
      </c>
      <c r="Q271" s="31">
        <v>0</v>
      </c>
      <c r="R271" s="31">
        <v>0</v>
      </c>
      <c r="S271" s="31">
        <v>0</v>
      </c>
      <c r="T271" s="31">
        <v>0</v>
      </c>
      <c r="U271" s="31">
        <v>0</v>
      </c>
      <c r="V271" s="31">
        <v>0</v>
      </c>
      <c r="W271" s="31">
        <v>0</v>
      </c>
      <c r="X271" s="31">
        <v>0</v>
      </c>
      <c r="Y271" s="31">
        <v>0</v>
      </c>
      <c r="Z271" s="31">
        <v>0</v>
      </c>
      <c r="AA271" s="31">
        <v>0</v>
      </c>
      <c r="AB271" s="31">
        <v>0</v>
      </c>
      <c r="AC271" s="31">
        <v>0</v>
      </c>
      <c r="AD271" s="31">
        <v>0</v>
      </c>
      <c r="AE271" s="31">
        <v>0</v>
      </c>
      <c r="AF271" s="31">
        <v>0</v>
      </c>
      <c r="AG271" s="31">
        <v>0</v>
      </c>
      <c r="AH271" s="31">
        <v>0</v>
      </c>
      <c r="AI271" s="31">
        <v>0</v>
      </c>
      <c r="AJ271" s="31">
        <v>0</v>
      </c>
      <c r="AK271" s="31">
        <v>0</v>
      </c>
      <c r="AL271" s="31">
        <v>0</v>
      </c>
      <c r="AM271" s="31">
        <v>0</v>
      </c>
      <c r="AN271" s="31">
        <v>0</v>
      </c>
    </row>
    <row r="272" spans="2:40" ht="12" x14ac:dyDescent="0.3">
      <c r="B272" s="32" t="s">
        <v>48</v>
      </c>
      <c r="C272" s="32" t="s">
        <v>127</v>
      </c>
      <c r="D272" s="32" t="s">
        <v>213</v>
      </c>
      <c r="E272" s="32">
        <v>39</v>
      </c>
      <c r="F272" s="32" t="s">
        <v>220</v>
      </c>
      <c r="G272" s="32" t="s">
        <v>276</v>
      </c>
      <c r="H272" s="32">
        <v>2022</v>
      </c>
      <c r="I272" s="32" t="s">
        <v>216</v>
      </c>
      <c r="J272" s="31">
        <v>85</v>
      </c>
      <c r="K272" s="31">
        <v>85</v>
      </c>
      <c r="L272" s="31">
        <v>85</v>
      </c>
      <c r="M272" s="31">
        <v>85</v>
      </c>
      <c r="N272" s="31">
        <v>85</v>
      </c>
      <c r="O272" s="31">
        <v>85</v>
      </c>
      <c r="P272" s="31">
        <v>85</v>
      </c>
      <c r="Q272" s="31">
        <v>85</v>
      </c>
      <c r="R272" s="31">
        <v>85</v>
      </c>
      <c r="S272" s="31">
        <v>85</v>
      </c>
      <c r="T272" s="31">
        <v>85</v>
      </c>
      <c r="U272" s="31">
        <v>85</v>
      </c>
      <c r="V272" s="31">
        <v>85</v>
      </c>
      <c r="W272" s="31">
        <v>85</v>
      </c>
      <c r="X272" s="31">
        <v>85</v>
      </c>
      <c r="Y272" s="31">
        <v>85</v>
      </c>
      <c r="Z272" s="31">
        <v>85</v>
      </c>
      <c r="AA272" s="31">
        <v>85</v>
      </c>
      <c r="AB272" s="31">
        <v>85</v>
      </c>
      <c r="AC272" s="31">
        <v>85</v>
      </c>
      <c r="AD272" s="31">
        <v>85</v>
      </c>
      <c r="AE272" s="31">
        <v>85</v>
      </c>
      <c r="AF272" s="31">
        <v>85</v>
      </c>
      <c r="AG272" s="31">
        <v>85</v>
      </c>
      <c r="AH272" s="31">
        <v>85</v>
      </c>
      <c r="AI272" s="31">
        <v>85</v>
      </c>
      <c r="AJ272" s="31">
        <v>85</v>
      </c>
      <c r="AK272" s="31">
        <v>85</v>
      </c>
      <c r="AL272" s="31">
        <v>85</v>
      </c>
      <c r="AM272" s="31">
        <v>85</v>
      </c>
      <c r="AN272" s="31">
        <v>85</v>
      </c>
    </row>
    <row r="273" spans="2:40" ht="12" x14ac:dyDescent="0.3">
      <c r="B273" s="32" t="s">
        <v>48</v>
      </c>
      <c r="C273" s="32" t="s">
        <v>230</v>
      </c>
      <c r="D273" s="32" t="s">
        <v>213</v>
      </c>
      <c r="E273" s="32">
        <v>39</v>
      </c>
      <c r="F273" s="32" t="s">
        <v>220</v>
      </c>
      <c r="G273" s="32" t="s">
        <v>276</v>
      </c>
      <c r="H273" s="32">
        <v>2022</v>
      </c>
      <c r="I273" s="32" t="s">
        <v>216</v>
      </c>
      <c r="J273" s="31">
        <v>85</v>
      </c>
      <c r="K273" s="31">
        <v>85</v>
      </c>
      <c r="L273" s="31">
        <v>85</v>
      </c>
      <c r="M273" s="31">
        <v>85</v>
      </c>
      <c r="N273" s="31">
        <v>85</v>
      </c>
      <c r="O273" s="31">
        <v>85</v>
      </c>
      <c r="P273" s="31">
        <v>85</v>
      </c>
      <c r="Q273" s="31">
        <v>85</v>
      </c>
      <c r="R273" s="31">
        <v>85</v>
      </c>
      <c r="S273" s="31">
        <v>85</v>
      </c>
      <c r="T273" s="31">
        <v>85</v>
      </c>
      <c r="U273" s="31">
        <v>85</v>
      </c>
      <c r="V273" s="31">
        <v>85</v>
      </c>
      <c r="W273" s="31">
        <v>85</v>
      </c>
      <c r="X273" s="31">
        <v>85</v>
      </c>
      <c r="Y273" s="31">
        <v>85</v>
      </c>
      <c r="Z273" s="31">
        <v>85</v>
      </c>
      <c r="AA273" s="31">
        <v>85</v>
      </c>
      <c r="AB273" s="31">
        <v>85</v>
      </c>
      <c r="AC273" s="31">
        <v>85</v>
      </c>
      <c r="AD273" s="31">
        <v>85</v>
      </c>
      <c r="AE273" s="31">
        <v>85</v>
      </c>
      <c r="AF273" s="31">
        <v>85</v>
      </c>
      <c r="AG273" s="31">
        <v>85</v>
      </c>
      <c r="AH273" s="31">
        <v>85</v>
      </c>
      <c r="AI273" s="31">
        <v>85</v>
      </c>
      <c r="AJ273" s="31">
        <v>85</v>
      </c>
      <c r="AK273" s="31">
        <v>85</v>
      </c>
      <c r="AL273" s="31">
        <v>85</v>
      </c>
      <c r="AM273" s="31">
        <v>85</v>
      </c>
      <c r="AN273" s="31">
        <v>85</v>
      </c>
    </row>
    <row r="274" spans="2:40" ht="12" x14ac:dyDescent="0.3">
      <c r="B274" s="32" t="s">
        <v>48</v>
      </c>
      <c r="C274" s="32" t="s">
        <v>232</v>
      </c>
      <c r="D274" s="32" t="s">
        <v>213</v>
      </c>
      <c r="E274" s="32">
        <v>39</v>
      </c>
      <c r="F274" s="32" t="s">
        <v>220</v>
      </c>
      <c r="G274" s="32" t="s">
        <v>276</v>
      </c>
      <c r="H274" s="32">
        <v>2022</v>
      </c>
      <c r="I274" s="32" t="s">
        <v>216</v>
      </c>
      <c r="J274" s="31">
        <v>85</v>
      </c>
      <c r="K274" s="31">
        <v>85</v>
      </c>
      <c r="L274" s="31">
        <v>85</v>
      </c>
      <c r="M274" s="31">
        <v>85</v>
      </c>
      <c r="N274" s="31">
        <v>85</v>
      </c>
      <c r="O274" s="31">
        <v>85</v>
      </c>
      <c r="P274" s="31">
        <v>85</v>
      </c>
      <c r="Q274" s="31">
        <v>85</v>
      </c>
      <c r="R274" s="31">
        <v>85</v>
      </c>
      <c r="S274" s="31">
        <v>85</v>
      </c>
      <c r="T274" s="31">
        <v>85</v>
      </c>
      <c r="U274" s="31">
        <v>85</v>
      </c>
      <c r="V274" s="31">
        <v>85</v>
      </c>
      <c r="W274" s="31">
        <v>85</v>
      </c>
      <c r="X274" s="31">
        <v>85</v>
      </c>
      <c r="Y274" s="31">
        <v>85</v>
      </c>
      <c r="Z274" s="31">
        <v>85</v>
      </c>
      <c r="AA274" s="31">
        <v>85</v>
      </c>
      <c r="AB274" s="31">
        <v>85</v>
      </c>
      <c r="AC274" s="31">
        <v>85</v>
      </c>
      <c r="AD274" s="31">
        <v>85</v>
      </c>
      <c r="AE274" s="31">
        <v>85</v>
      </c>
      <c r="AF274" s="31">
        <v>85</v>
      </c>
      <c r="AG274" s="31">
        <v>85</v>
      </c>
      <c r="AH274" s="31">
        <v>85</v>
      </c>
      <c r="AI274" s="31">
        <v>85</v>
      </c>
      <c r="AJ274" s="31">
        <v>85</v>
      </c>
      <c r="AK274" s="31">
        <v>85</v>
      </c>
      <c r="AL274" s="31">
        <v>85</v>
      </c>
      <c r="AM274" s="31">
        <v>85</v>
      </c>
      <c r="AN274" s="31">
        <v>85</v>
      </c>
    </row>
    <row r="275" spans="2:40" ht="12" x14ac:dyDescent="0.3">
      <c r="B275" s="32" t="s">
        <v>48</v>
      </c>
      <c r="C275" s="32" t="s">
        <v>233</v>
      </c>
      <c r="D275" s="32" t="s">
        <v>213</v>
      </c>
      <c r="E275" s="32">
        <v>39</v>
      </c>
      <c r="F275" s="32" t="s">
        <v>220</v>
      </c>
      <c r="G275" s="32" t="s">
        <v>276</v>
      </c>
      <c r="H275" s="32">
        <v>2022</v>
      </c>
      <c r="I275" s="32" t="s">
        <v>216</v>
      </c>
      <c r="J275" s="31">
        <v>85</v>
      </c>
      <c r="K275" s="31">
        <v>85</v>
      </c>
      <c r="L275" s="31">
        <v>85</v>
      </c>
      <c r="M275" s="31">
        <v>85</v>
      </c>
      <c r="N275" s="31">
        <v>85</v>
      </c>
      <c r="O275" s="31">
        <v>85</v>
      </c>
      <c r="P275" s="31">
        <v>85</v>
      </c>
      <c r="Q275" s="31">
        <v>85</v>
      </c>
      <c r="R275" s="31">
        <v>85</v>
      </c>
      <c r="S275" s="31">
        <v>85</v>
      </c>
      <c r="T275" s="31">
        <v>85</v>
      </c>
      <c r="U275" s="31">
        <v>85</v>
      </c>
      <c r="V275" s="31">
        <v>85</v>
      </c>
      <c r="W275" s="31">
        <v>85</v>
      </c>
      <c r="X275" s="31">
        <v>85</v>
      </c>
      <c r="Y275" s="31">
        <v>85</v>
      </c>
      <c r="Z275" s="31">
        <v>85</v>
      </c>
      <c r="AA275" s="31">
        <v>85</v>
      </c>
      <c r="AB275" s="31">
        <v>85</v>
      </c>
      <c r="AC275" s="31">
        <v>85</v>
      </c>
      <c r="AD275" s="31">
        <v>85</v>
      </c>
      <c r="AE275" s="31">
        <v>85</v>
      </c>
      <c r="AF275" s="31">
        <v>85</v>
      </c>
      <c r="AG275" s="31">
        <v>85</v>
      </c>
      <c r="AH275" s="31">
        <v>85</v>
      </c>
      <c r="AI275" s="31">
        <v>85</v>
      </c>
      <c r="AJ275" s="31">
        <v>85</v>
      </c>
      <c r="AK275" s="31">
        <v>85</v>
      </c>
      <c r="AL275" s="31">
        <v>85</v>
      </c>
      <c r="AM275" s="31">
        <v>85</v>
      </c>
      <c r="AN275" s="31">
        <v>85</v>
      </c>
    </row>
    <row r="276" spans="2:40" ht="12" x14ac:dyDescent="0.3">
      <c r="B276" s="32" t="s">
        <v>48</v>
      </c>
      <c r="C276" s="32" t="s">
        <v>113</v>
      </c>
      <c r="D276" s="32" t="s">
        <v>213</v>
      </c>
      <c r="E276" s="32">
        <v>39</v>
      </c>
      <c r="F276" s="32" t="s">
        <v>214</v>
      </c>
      <c r="G276" s="32" t="s">
        <v>276</v>
      </c>
      <c r="H276" s="32">
        <v>2022</v>
      </c>
      <c r="I276" s="32" t="s">
        <v>216</v>
      </c>
      <c r="J276" s="31">
        <v>85</v>
      </c>
      <c r="K276" s="31">
        <v>85</v>
      </c>
      <c r="L276" s="31">
        <v>85</v>
      </c>
      <c r="M276" s="31">
        <v>85</v>
      </c>
      <c r="N276" s="31">
        <v>85</v>
      </c>
      <c r="O276" s="31">
        <v>85</v>
      </c>
      <c r="P276" s="31">
        <v>85</v>
      </c>
      <c r="Q276" s="31">
        <v>85</v>
      </c>
      <c r="R276" s="31">
        <v>85</v>
      </c>
      <c r="S276" s="31">
        <v>85</v>
      </c>
      <c r="T276" s="31">
        <v>85</v>
      </c>
      <c r="U276" s="31">
        <v>85</v>
      </c>
      <c r="V276" s="31">
        <v>85</v>
      </c>
      <c r="W276" s="31">
        <v>85</v>
      </c>
      <c r="X276" s="31">
        <v>85</v>
      </c>
      <c r="Y276" s="31">
        <v>85</v>
      </c>
      <c r="Z276" s="31">
        <v>85</v>
      </c>
      <c r="AA276" s="31">
        <v>85</v>
      </c>
      <c r="AB276" s="31">
        <v>85</v>
      </c>
      <c r="AC276" s="31">
        <v>85</v>
      </c>
      <c r="AD276" s="31">
        <v>85</v>
      </c>
      <c r="AE276" s="31">
        <v>85</v>
      </c>
      <c r="AF276" s="31">
        <v>85</v>
      </c>
      <c r="AG276" s="31">
        <v>85</v>
      </c>
      <c r="AH276" s="31">
        <v>85</v>
      </c>
      <c r="AI276" s="31">
        <v>85</v>
      </c>
      <c r="AJ276" s="31">
        <v>85</v>
      </c>
      <c r="AK276" s="31">
        <v>85</v>
      </c>
      <c r="AL276" s="31">
        <v>85</v>
      </c>
      <c r="AM276" s="31">
        <v>85</v>
      </c>
      <c r="AN276" s="31">
        <v>85</v>
      </c>
    </row>
    <row r="277" spans="2:40" ht="12" x14ac:dyDescent="0.3">
      <c r="B277" s="32" t="s">
        <v>48</v>
      </c>
      <c r="C277" s="32" t="s">
        <v>112</v>
      </c>
      <c r="D277" s="32" t="s">
        <v>213</v>
      </c>
      <c r="E277" s="32">
        <v>43</v>
      </c>
      <c r="F277" s="32" t="s">
        <v>214</v>
      </c>
      <c r="G277" s="32" t="s">
        <v>276</v>
      </c>
      <c r="H277" s="32">
        <v>2022</v>
      </c>
      <c r="I277" s="32" t="s">
        <v>216</v>
      </c>
      <c r="J277" s="31">
        <v>100</v>
      </c>
      <c r="K277" s="31">
        <v>100</v>
      </c>
      <c r="L277" s="31">
        <v>100</v>
      </c>
      <c r="M277" s="31">
        <v>100</v>
      </c>
      <c r="N277" s="31">
        <v>100</v>
      </c>
      <c r="O277" s="31">
        <v>100</v>
      </c>
      <c r="P277" s="31">
        <v>100</v>
      </c>
      <c r="Q277" s="31">
        <v>100</v>
      </c>
      <c r="R277" s="31">
        <v>100</v>
      </c>
      <c r="S277" s="31">
        <v>100</v>
      </c>
      <c r="T277" s="31">
        <v>100</v>
      </c>
      <c r="U277" s="31">
        <v>100</v>
      </c>
      <c r="V277" s="31">
        <v>100</v>
      </c>
      <c r="W277" s="31">
        <v>100</v>
      </c>
      <c r="X277" s="31">
        <v>100</v>
      </c>
      <c r="Y277" s="31">
        <v>100</v>
      </c>
      <c r="Z277" s="31">
        <v>100</v>
      </c>
      <c r="AA277" s="31">
        <v>100</v>
      </c>
      <c r="AB277" s="31">
        <v>100</v>
      </c>
      <c r="AC277" s="31">
        <v>100</v>
      </c>
      <c r="AD277" s="31">
        <v>100</v>
      </c>
      <c r="AE277" s="31">
        <v>100</v>
      </c>
      <c r="AF277" s="31">
        <v>100</v>
      </c>
      <c r="AG277" s="31">
        <v>100</v>
      </c>
      <c r="AH277" s="31">
        <v>100</v>
      </c>
      <c r="AI277" s="31">
        <v>100</v>
      </c>
      <c r="AJ277" s="31">
        <v>100</v>
      </c>
      <c r="AK277" s="31">
        <v>100</v>
      </c>
      <c r="AL277" s="31">
        <v>100</v>
      </c>
      <c r="AM277" s="31">
        <v>100</v>
      </c>
      <c r="AN277" s="31">
        <v>100</v>
      </c>
    </row>
    <row r="278" spans="2:40" ht="12" x14ac:dyDescent="0.3">
      <c r="B278" s="32" t="s">
        <v>48</v>
      </c>
      <c r="C278" s="32" t="s">
        <v>106</v>
      </c>
      <c r="D278" s="32" t="s">
        <v>213</v>
      </c>
      <c r="E278" s="32">
        <v>20</v>
      </c>
      <c r="F278" s="32" t="s">
        <v>220</v>
      </c>
      <c r="G278" s="32" t="s">
        <v>276</v>
      </c>
      <c r="H278" s="32">
        <v>2022</v>
      </c>
      <c r="I278" s="32" t="s">
        <v>216</v>
      </c>
      <c r="J278" s="31">
        <v>170</v>
      </c>
      <c r="K278" s="31">
        <v>170</v>
      </c>
      <c r="L278" s="31">
        <v>170</v>
      </c>
      <c r="M278" s="31">
        <v>170</v>
      </c>
      <c r="N278" s="31">
        <v>170</v>
      </c>
      <c r="O278" s="31">
        <v>170</v>
      </c>
      <c r="P278" s="31">
        <v>170</v>
      </c>
      <c r="Q278" s="31">
        <v>170</v>
      </c>
      <c r="R278" s="31">
        <v>170</v>
      </c>
      <c r="S278" s="31">
        <v>170</v>
      </c>
      <c r="T278" s="31">
        <v>170</v>
      </c>
      <c r="U278" s="31">
        <v>170</v>
      </c>
      <c r="V278" s="31">
        <v>170</v>
      </c>
      <c r="W278" s="31">
        <v>170</v>
      </c>
      <c r="X278" s="31">
        <v>170</v>
      </c>
      <c r="Y278" s="31">
        <v>170</v>
      </c>
      <c r="Z278" s="31">
        <v>170</v>
      </c>
      <c r="AA278" s="31">
        <v>170</v>
      </c>
      <c r="AB278" s="31">
        <v>170</v>
      </c>
      <c r="AC278" s="31">
        <v>170</v>
      </c>
      <c r="AD278" s="31">
        <v>170</v>
      </c>
      <c r="AE278" s="31">
        <v>170</v>
      </c>
      <c r="AF278" s="31">
        <v>170</v>
      </c>
      <c r="AG278" s="31">
        <v>170</v>
      </c>
      <c r="AH278" s="31">
        <v>170</v>
      </c>
      <c r="AI278" s="31">
        <v>170</v>
      </c>
      <c r="AJ278" s="31">
        <v>170</v>
      </c>
      <c r="AK278" s="31">
        <v>170</v>
      </c>
      <c r="AL278" s="31">
        <v>170</v>
      </c>
      <c r="AM278" s="31">
        <v>170</v>
      </c>
      <c r="AN278" s="31">
        <v>170</v>
      </c>
    </row>
    <row r="279" spans="2:40" ht="12" x14ac:dyDescent="0.3">
      <c r="B279" s="32" t="s">
        <v>48</v>
      </c>
      <c r="C279" s="32" t="s">
        <v>110</v>
      </c>
      <c r="D279" s="32" t="s">
        <v>213</v>
      </c>
      <c r="E279" s="32">
        <v>14</v>
      </c>
      <c r="F279" s="32" t="s">
        <v>218</v>
      </c>
      <c r="G279" s="32" t="s">
        <v>276</v>
      </c>
      <c r="H279" s="32">
        <v>2022</v>
      </c>
      <c r="I279" s="32" t="s">
        <v>216</v>
      </c>
      <c r="J279" s="31">
        <v>80</v>
      </c>
      <c r="K279" s="31">
        <v>80</v>
      </c>
      <c r="L279" s="31">
        <v>80</v>
      </c>
      <c r="M279" s="31">
        <v>80</v>
      </c>
      <c r="N279" s="31">
        <v>80</v>
      </c>
      <c r="O279" s="31">
        <v>80</v>
      </c>
      <c r="P279" s="31">
        <v>80</v>
      </c>
      <c r="Q279" s="31">
        <v>80</v>
      </c>
      <c r="R279" s="31">
        <v>80</v>
      </c>
      <c r="S279" s="31">
        <v>80</v>
      </c>
      <c r="T279" s="31">
        <v>80</v>
      </c>
      <c r="U279" s="31">
        <v>80</v>
      </c>
      <c r="V279" s="31">
        <v>80</v>
      </c>
      <c r="W279" s="31">
        <v>80</v>
      </c>
      <c r="X279" s="31">
        <v>80</v>
      </c>
      <c r="Y279" s="31">
        <v>80</v>
      </c>
      <c r="Z279" s="31">
        <v>80</v>
      </c>
      <c r="AA279" s="31">
        <v>80</v>
      </c>
      <c r="AB279" s="31">
        <v>80</v>
      </c>
      <c r="AC279" s="31">
        <v>80</v>
      </c>
      <c r="AD279" s="31">
        <v>80</v>
      </c>
      <c r="AE279" s="31">
        <v>80</v>
      </c>
      <c r="AF279" s="31">
        <v>80</v>
      </c>
      <c r="AG279" s="31">
        <v>80</v>
      </c>
      <c r="AH279" s="31">
        <v>80</v>
      </c>
      <c r="AI279" s="31">
        <v>80</v>
      </c>
      <c r="AJ279" s="31">
        <v>80</v>
      </c>
      <c r="AK279" s="31">
        <v>80</v>
      </c>
      <c r="AL279" s="31">
        <v>80</v>
      </c>
      <c r="AM279" s="31">
        <v>80</v>
      </c>
      <c r="AN279" s="31">
        <v>80</v>
      </c>
    </row>
    <row r="280" spans="2:40" ht="12" x14ac:dyDescent="0.3">
      <c r="B280" s="32" t="s">
        <v>48</v>
      </c>
      <c r="C280" s="32" t="s">
        <v>277</v>
      </c>
      <c r="D280" s="32" t="s">
        <v>213</v>
      </c>
      <c r="E280" s="32">
        <v>43</v>
      </c>
      <c r="F280" s="32" t="s">
        <v>220</v>
      </c>
      <c r="G280" s="32" t="s">
        <v>276</v>
      </c>
      <c r="H280" s="32">
        <v>2022</v>
      </c>
      <c r="I280" s="32" t="s">
        <v>216</v>
      </c>
      <c r="J280" s="31">
        <v>100</v>
      </c>
      <c r="K280" s="31">
        <v>100</v>
      </c>
      <c r="L280" s="31">
        <v>100</v>
      </c>
      <c r="M280" s="31">
        <v>100</v>
      </c>
      <c r="N280" s="31">
        <v>100</v>
      </c>
      <c r="O280" s="31">
        <v>100</v>
      </c>
      <c r="P280" s="31">
        <v>100</v>
      </c>
      <c r="Q280" s="31">
        <v>100</v>
      </c>
      <c r="R280" s="31">
        <v>100</v>
      </c>
      <c r="S280" s="31">
        <v>100</v>
      </c>
      <c r="T280" s="31">
        <v>100</v>
      </c>
      <c r="U280" s="31">
        <v>100</v>
      </c>
      <c r="V280" s="31">
        <v>100</v>
      </c>
      <c r="W280" s="31">
        <v>100</v>
      </c>
      <c r="X280" s="31">
        <v>100</v>
      </c>
      <c r="Y280" s="31">
        <v>100</v>
      </c>
      <c r="Z280" s="31">
        <v>100</v>
      </c>
      <c r="AA280" s="31">
        <v>100</v>
      </c>
      <c r="AB280" s="31">
        <v>100</v>
      </c>
      <c r="AC280" s="31">
        <v>100</v>
      </c>
      <c r="AD280" s="31">
        <v>100</v>
      </c>
      <c r="AE280" s="31">
        <v>100</v>
      </c>
      <c r="AF280" s="31">
        <v>100</v>
      </c>
      <c r="AG280" s="31">
        <v>100</v>
      </c>
      <c r="AH280" s="31">
        <v>100</v>
      </c>
      <c r="AI280" s="31">
        <v>100</v>
      </c>
      <c r="AJ280" s="31">
        <v>100</v>
      </c>
      <c r="AK280" s="31">
        <v>100</v>
      </c>
      <c r="AL280" s="31">
        <v>100</v>
      </c>
      <c r="AM280" s="31">
        <v>100</v>
      </c>
      <c r="AN280" s="31">
        <v>100</v>
      </c>
    </row>
    <row r="281" spans="2:40" ht="12" x14ac:dyDescent="0.3">
      <c r="B281" s="32" t="s">
        <v>48</v>
      </c>
      <c r="C281" s="32" t="s">
        <v>235</v>
      </c>
      <c r="D281" s="32" t="s">
        <v>213</v>
      </c>
      <c r="E281" s="32">
        <v>43</v>
      </c>
      <c r="F281" s="32" t="s">
        <v>220</v>
      </c>
      <c r="G281" s="32" t="s">
        <v>276</v>
      </c>
      <c r="H281" s="32">
        <v>2022</v>
      </c>
      <c r="I281" s="32" t="s">
        <v>216</v>
      </c>
      <c r="J281" s="31">
        <v>100</v>
      </c>
      <c r="K281" s="31">
        <v>100</v>
      </c>
      <c r="L281" s="31">
        <v>100</v>
      </c>
      <c r="M281" s="31">
        <v>100</v>
      </c>
      <c r="N281" s="31">
        <v>100</v>
      </c>
      <c r="O281" s="31">
        <v>100</v>
      </c>
      <c r="P281" s="31">
        <v>100</v>
      </c>
      <c r="Q281" s="31">
        <v>100</v>
      </c>
      <c r="R281" s="31">
        <v>100</v>
      </c>
      <c r="S281" s="31">
        <v>100</v>
      </c>
      <c r="T281" s="31">
        <v>100</v>
      </c>
      <c r="U281" s="31">
        <v>100</v>
      </c>
      <c r="V281" s="31">
        <v>100</v>
      </c>
      <c r="W281" s="31">
        <v>100</v>
      </c>
      <c r="X281" s="31">
        <v>100</v>
      </c>
      <c r="Y281" s="31">
        <v>100</v>
      </c>
      <c r="Z281" s="31">
        <v>100</v>
      </c>
      <c r="AA281" s="31">
        <v>100</v>
      </c>
      <c r="AB281" s="31">
        <v>100</v>
      </c>
      <c r="AC281" s="31">
        <v>100</v>
      </c>
      <c r="AD281" s="31">
        <v>100</v>
      </c>
      <c r="AE281" s="31">
        <v>100</v>
      </c>
      <c r="AF281" s="31">
        <v>100</v>
      </c>
      <c r="AG281" s="31">
        <v>100</v>
      </c>
      <c r="AH281" s="31">
        <v>100</v>
      </c>
      <c r="AI281" s="31">
        <v>100</v>
      </c>
      <c r="AJ281" s="31">
        <v>100</v>
      </c>
      <c r="AK281" s="31">
        <v>100</v>
      </c>
      <c r="AL281" s="31">
        <v>100</v>
      </c>
      <c r="AM281" s="31">
        <v>100</v>
      </c>
      <c r="AN281" s="31">
        <v>100</v>
      </c>
    </row>
    <row r="282" spans="2:40" ht="12" x14ac:dyDescent="0.3">
      <c r="B282" s="32" t="s">
        <v>48</v>
      </c>
      <c r="C282" s="32" t="s">
        <v>236</v>
      </c>
      <c r="D282" s="32" t="s">
        <v>213</v>
      </c>
      <c r="E282" s="32">
        <v>43</v>
      </c>
      <c r="F282" s="32" t="s">
        <v>220</v>
      </c>
      <c r="G282" s="32" t="s">
        <v>276</v>
      </c>
      <c r="H282" s="32">
        <v>2022</v>
      </c>
      <c r="I282" s="32" t="s">
        <v>216</v>
      </c>
      <c r="J282" s="31">
        <v>100</v>
      </c>
      <c r="K282" s="31">
        <v>100</v>
      </c>
      <c r="L282" s="31">
        <v>100</v>
      </c>
      <c r="M282" s="31">
        <v>100</v>
      </c>
      <c r="N282" s="31">
        <v>100</v>
      </c>
      <c r="O282" s="31">
        <v>100</v>
      </c>
      <c r="P282" s="31">
        <v>100</v>
      </c>
      <c r="Q282" s="31">
        <v>100</v>
      </c>
      <c r="R282" s="31">
        <v>100</v>
      </c>
      <c r="S282" s="31">
        <v>100</v>
      </c>
      <c r="T282" s="31">
        <v>100</v>
      </c>
      <c r="U282" s="31">
        <v>100</v>
      </c>
      <c r="V282" s="31">
        <v>100</v>
      </c>
      <c r="W282" s="31">
        <v>100</v>
      </c>
      <c r="X282" s="31">
        <v>100</v>
      </c>
      <c r="Y282" s="31">
        <v>100</v>
      </c>
      <c r="Z282" s="31">
        <v>100</v>
      </c>
      <c r="AA282" s="31">
        <v>100</v>
      </c>
      <c r="AB282" s="31">
        <v>100</v>
      </c>
      <c r="AC282" s="31">
        <v>100</v>
      </c>
      <c r="AD282" s="31">
        <v>100</v>
      </c>
      <c r="AE282" s="31">
        <v>100</v>
      </c>
      <c r="AF282" s="31">
        <v>100</v>
      </c>
      <c r="AG282" s="31">
        <v>100</v>
      </c>
      <c r="AH282" s="31">
        <v>100</v>
      </c>
      <c r="AI282" s="31">
        <v>100</v>
      </c>
      <c r="AJ282" s="31">
        <v>100</v>
      </c>
      <c r="AK282" s="31">
        <v>100</v>
      </c>
      <c r="AL282" s="31">
        <v>100</v>
      </c>
      <c r="AM282" s="31">
        <v>100</v>
      </c>
      <c r="AN282" s="31">
        <v>100</v>
      </c>
    </row>
    <row r="283" spans="2:40" ht="12" x14ac:dyDescent="0.3">
      <c r="B283" s="32" t="s">
        <v>48</v>
      </c>
      <c r="C283" s="32" t="s">
        <v>237</v>
      </c>
      <c r="D283" s="32" t="s">
        <v>213</v>
      </c>
      <c r="E283" s="32">
        <v>43</v>
      </c>
      <c r="F283" s="32" t="s">
        <v>220</v>
      </c>
      <c r="G283" s="32" t="s">
        <v>276</v>
      </c>
      <c r="H283" s="32">
        <v>2022</v>
      </c>
      <c r="I283" s="32" t="s">
        <v>216</v>
      </c>
      <c r="J283" s="31">
        <v>100</v>
      </c>
      <c r="K283" s="31">
        <v>100</v>
      </c>
      <c r="L283" s="31">
        <v>100</v>
      </c>
      <c r="M283" s="31">
        <v>100</v>
      </c>
      <c r="N283" s="31">
        <v>100</v>
      </c>
      <c r="O283" s="31">
        <v>100</v>
      </c>
      <c r="P283" s="31">
        <v>100</v>
      </c>
      <c r="Q283" s="31">
        <v>100</v>
      </c>
      <c r="R283" s="31">
        <v>100</v>
      </c>
      <c r="S283" s="31">
        <v>100</v>
      </c>
      <c r="T283" s="31">
        <v>100</v>
      </c>
      <c r="U283" s="31">
        <v>100</v>
      </c>
      <c r="V283" s="31">
        <v>100</v>
      </c>
      <c r="W283" s="31">
        <v>100</v>
      </c>
      <c r="X283" s="31">
        <v>100</v>
      </c>
      <c r="Y283" s="31">
        <v>100</v>
      </c>
      <c r="Z283" s="31">
        <v>100</v>
      </c>
      <c r="AA283" s="31">
        <v>100</v>
      </c>
      <c r="AB283" s="31">
        <v>100</v>
      </c>
      <c r="AC283" s="31">
        <v>100</v>
      </c>
      <c r="AD283" s="31">
        <v>100</v>
      </c>
      <c r="AE283" s="31">
        <v>100</v>
      </c>
      <c r="AF283" s="31">
        <v>100</v>
      </c>
      <c r="AG283" s="31">
        <v>100</v>
      </c>
      <c r="AH283" s="31">
        <v>100</v>
      </c>
      <c r="AI283" s="31">
        <v>100</v>
      </c>
      <c r="AJ283" s="31">
        <v>100</v>
      </c>
      <c r="AK283" s="31">
        <v>100</v>
      </c>
      <c r="AL283" s="31">
        <v>100</v>
      </c>
      <c r="AM283" s="31">
        <v>100</v>
      </c>
      <c r="AN283" s="31">
        <v>100</v>
      </c>
    </row>
    <row r="284" spans="2:40" ht="12" x14ac:dyDescent="0.3">
      <c r="B284" s="32" t="s">
        <v>48</v>
      </c>
      <c r="C284" s="32" t="s">
        <v>238</v>
      </c>
      <c r="D284" s="32" t="s">
        <v>213</v>
      </c>
      <c r="E284" s="32">
        <v>20</v>
      </c>
      <c r="F284" s="32" t="s">
        <v>214</v>
      </c>
      <c r="G284" s="32" t="s">
        <v>276</v>
      </c>
      <c r="H284" s="32">
        <v>2022</v>
      </c>
      <c r="I284" s="32" t="s">
        <v>216</v>
      </c>
      <c r="J284" s="31">
        <v>170</v>
      </c>
      <c r="K284" s="31">
        <v>170</v>
      </c>
      <c r="L284" s="31">
        <v>170</v>
      </c>
      <c r="M284" s="31">
        <v>170</v>
      </c>
      <c r="N284" s="31">
        <v>170</v>
      </c>
      <c r="O284" s="31">
        <v>170</v>
      </c>
      <c r="P284" s="31">
        <v>170</v>
      </c>
      <c r="Q284" s="31">
        <v>170</v>
      </c>
      <c r="R284" s="31">
        <v>170</v>
      </c>
      <c r="S284" s="31">
        <v>170</v>
      </c>
      <c r="T284" s="31">
        <v>170</v>
      </c>
      <c r="U284" s="31">
        <v>170</v>
      </c>
      <c r="V284" s="31">
        <v>170</v>
      </c>
      <c r="W284" s="31">
        <v>170</v>
      </c>
      <c r="X284" s="31">
        <v>170</v>
      </c>
      <c r="Y284" s="31">
        <v>170</v>
      </c>
      <c r="Z284" s="31">
        <v>170</v>
      </c>
      <c r="AA284" s="31">
        <v>170</v>
      </c>
      <c r="AB284" s="31">
        <v>170</v>
      </c>
      <c r="AC284" s="31">
        <v>170</v>
      </c>
      <c r="AD284" s="31">
        <v>170</v>
      </c>
      <c r="AE284" s="31">
        <v>170</v>
      </c>
      <c r="AF284" s="31">
        <v>170</v>
      </c>
      <c r="AG284" s="31">
        <v>170</v>
      </c>
      <c r="AH284" s="31">
        <v>170</v>
      </c>
      <c r="AI284" s="31">
        <v>170</v>
      </c>
      <c r="AJ284" s="31">
        <v>170</v>
      </c>
      <c r="AK284" s="31">
        <v>170</v>
      </c>
      <c r="AL284" s="31">
        <v>170</v>
      </c>
      <c r="AM284" s="31">
        <v>170</v>
      </c>
      <c r="AN284" s="31">
        <v>170</v>
      </c>
    </row>
    <row r="285" spans="2:40" ht="12" x14ac:dyDescent="0.3">
      <c r="B285" s="32" t="s">
        <v>48</v>
      </c>
      <c r="C285" s="32" t="s">
        <v>239</v>
      </c>
      <c r="D285" s="32" t="s">
        <v>213</v>
      </c>
      <c r="E285" s="32">
        <v>14</v>
      </c>
      <c r="F285" s="32" t="s">
        <v>214</v>
      </c>
      <c r="G285" s="32" t="s">
        <v>276</v>
      </c>
      <c r="H285" s="32">
        <v>2022</v>
      </c>
      <c r="I285" s="32" t="s">
        <v>216</v>
      </c>
      <c r="J285" s="31">
        <v>240</v>
      </c>
      <c r="K285" s="31">
        <v>240</v>
      </c>
      <c r="L285" s="31">
        <v>240</v>
      </c>
      <c r="M285" s="31">
        <v>240</v>
      </c>
      <c r="N285" s="31">
        <v>240</v>
      </c>
      <c r="O285" s="31">
        <v>240</v>
      </c>
      <c r="P285" s="31">
        <v>240</v>
      </c>
      <c r="Q285" s="31">
        <v>240</v>
      </c>
      <c r="R285" s="31">
        <v>240</v>
      </c>
      <c r="S285" s="31">
        <v>240</v>
      </c>
      <c r="T285" s="31">
        <v>240</v>
      </c>
      <c r="U285" s="31">
        <v>240</v>
      </c>
      <c r="V285" s="31">
        <v>240</v>
      </c>
      <c r="W285" s="31">
        <v>240</v>
      </c>
      <c r="X285" s="31">
        <v>240</v>
      </c>
      <c r="Y285" s="31">
        <v>240</v>
      </c>
      <c r="Z285" s="31">
        <v>240</v>
      </c>
      <c r="AA285" s="31">
        <v>240</v>
      </c>
      <c r="AB285" s="31">
        <v>240</v>
      </c>
      <c r="AC285" s="31">
        <v>240</v>
      </c>
      <c r="AD285" s="31">
        <v>240</v>
      </c>
      <c r="AE285" s="31">
        <v>240</v>
      </c>
      <c r="AF285" s="31">
        <v>240</v>
      </c>
      <c r="AG285" s="31">
        <v>240</v>
      </c>
      <c r="AH285" s="31">
        <v>240</v>
      </c>
      <c r="AI285" s="31">
        <v>240</v>
      </c>
      <c r="AJ285" s="31">
        <v>240</v>
      </c>
      <c r="AK285" s="31">
        <v>240</v>
      </c>
      <c r="AL285" s="31">
        <v>240</v>
      </c>
      <c r="AM285" s="31">
        <v>240</v>
      </c>
      <c r="AN285" s="31">
        <v>240</v>
      </c>
    </row>
    <row r="286" spans="2:40" ht="12" x14ac:dyDescent="0.3">
      <c r="B286" s="32" t="s">
        <v>48</v>
      </c>
      <c r="C286" s="32" t="s">
        <v>240</v>
      </c>
      <c r="D286" s="32" t="s">
        <v>213</v>
      </c>
      <c r="E286" s="32">
        <v>17</v>
      </c>
      <c r="F286" s="32" t="s">
        <v>214</v>
      </c>
      <c r="G286" s="32" t="s">
        <v>276</v>
      </c>
      <c r="H286" s="32">
        <v>2022</v>
      </c>
      <c r="I286" s="32" t="s">
        <v>216</v>
      </c>
      <c r="J286" s="31">
        <v>160</v>
      </c>
      <c r="K286" s="31">
        <v>160</v>
      </c>
      <c r="L286" s="31">
        <v>160</v>
      </c>
      <c r="M286" s="31">
        <v>160</v>
      </c>
      <c r="N286" s="31">
        <v>160</v>
      </c>
      <c r="O286" s="31">
        <v>160</v>
      </c>
      <c r="P286" s="31">
        <v>160</v>
      </c>
      <c r="Q286" s="31">
        <v>160</v>
      </c>
      <c r="R286" s="31">
        <v>160</v>
      </c>
      <c r="S286" s="31">
        <v>160</v>
      </c>
      <c r="T286" s="31">
        <v>160</v>
      </c>
      <c r="U286" s="31">
        <v>160</v>
      </c>
      <c r="V286" s="31">
        <v>160</v>
      </c>
      <c r="W286" s="31">
        <v>160</v>
      </c>
      <c r="X286" s="31">
        <v>160</v>
      </c>
      <c r="Y286" s="31">
        <v>160</v>
      </c>
      <c r="Z286" s="31">
        <v>160</v>
      </c>
      <c r="AA286" s="31">
        <v>160</v>
      </c>
      <c r="AB286" s="31">
        <v>160</v>
      </c>
      <c r="AC286" s="31">
        <v>160</v>
      </c>
      <c r="AD286" s="31">
        <v>160</v>
      </c>
      <c r="AE286" s="31">
        <v>160</v>
      </c>
      <c r="AF286" s="31">
        <v>160</v>
      </c>
      <c r="AG286" s="31">
        <v>160</v>
      </c>
      <c r="AH286" s="31">
        <v>160</v>
      </c>
      <c r="AI286" s="31">
        <v>160</v>
      </c>
      <c r="AJ286" s="31">
        <v>160</v>
      </c>
      <c r="AK286" s="31">
        <v>160</v>
      </c>
      <c r="AL286" s="31">
        <v>160</v>
      </c>
      <c r="AM286" s="31">
        <v>160</v>
      </c>
      <c r="AN286" s="31">
        <v>160</v>
      </c>
    </row>
    <row r="287" spans="2:40" ht="12" x14ac:dyDescent="0.3">
      <c r="B287" s="32" t="s">
        <v>48</v>
      </c>
      <c r="C287" s="32" t="s">
        <v>241</v>
      </c>
      <c r="D287" s="32" t="s">
        <v>213</v>
      </c>
      <c r="E287" s="32">
        <v>10</v>
      </c>
      <c r="F287" s="32" t="s">
        <v>278</v>
      </c>
      <c r="G287" s="32" t="s">
        <v>276</v>
      </c>
      <c r="H287" s="32">
        <v>2022</v>
      </c>
      <c r="I287" s="32" t="s">
        <v>216</v>
      </c>
      <c r="J287" s="31">
        <v>130</v>
      </c>
      <c r="K287" s="31">
        <v>130</v>
      </c>
      <c r="L287" s="31">
        <v>130</v>
      </c>
      <c r="M287" s="31">
        <v>130</v>
      </c>
      <c r="N287" s="31">
        <v>130</v>
      </c>
      <c r="O287" s="31">
        <v>130</v>
      </c>
      <c r="P287" s="31">
        <v>130</v>
      </c>
      <c r="Q287" s="31">
        <v>130</v>
      </c>
      <c r="R287" s="31">
        <v>130</v>
      </c>
      <c r="S287" s="31">
        <v>130</v>
      </c>
      <c r="T287" s="31">
        <v>130</v>
      </c>
      <c r="U287" s="31">
        <v>130</v>
      </c>
      <c r="V287" s="31">
        <v>130</v>
      </c>
      <c r="W287" s="31">
        <v>130</v>
      </c>
      <c r="X287" s="31">
        <v>130</v>
      </c>
      <c r="Y287" s="31">
        <v>130</v>
      </c>
      <c r="Z287" s="31">
        <v>130</v>
      </c>
      <c r="AA287" s="31">
        <v>130</v>
      </c>
      <c r="AB287" s="31">
        <v>130</v>
      </c>
      <c r="AC287" s="31">
        <v>130</v>
      </c>
      <c r="AD287" s="31">
        <v>130</v>
      </c>
      <c r="AE287" s="31">
        <v>130</v>
      </c>
      <c r="AF287" s="31">
        <v>130</v>
      </c>
      <c r="AG287" s="31">
        <v>130</v>
      </c>
      <c r="AH287" s="31">
        <v>130</v>
      </c>
      <c r="AI287" s="31">
        <v>130</v>
      </c>
      <c r="AJ287" s="31">
        <v>130</v>
      </c>
      <c r="AK287" s="31">
        <v>130</v>
      </c>
      <c r="AL287" s="31">
        <v>130</v>
      </c>
      <c r="AM287" s="31">
        <v>130</v>
      </c>
      <c r="AN287" s="31">
        <v>130</v>
      </c>
    </row>
    <row r="288" spans="2:40" ht="12" x14ac:dyDescent="0.3">
      <c r="B288" s="32" t="s">
        <v>48</v>
      </c>
      <c r="C288" s="32" t="s">
        <v>105</v>
      </c>
      <c r="D288" s="32" t="s">
        <v>213</v>
      </c>
      <c r="E288" s="32">
        <v>25</v>
      </c>
      <c r="F288" s="32" t="s">
        <v>220</v>
      </c>
      <c r="G288" s="32" t="s">
        <v>276</v>
      </c>
      <c r="H288" s="32">
        <v>2022</v>
      </c>
      <c r="I288" s="32" t="s">
        <v>216</v>
      </c>
      <c r="J288" s="31">
        <v>0</v>
      </c>
      <c r="K288" s="31">
        <v>0</v>
      </c>
      <c r="L288" s="31">
        <v>0</v>
      </c>
      <c r="M288" s="31">
        <v>0</v>
      </c>
      <c r="N288" s="31">
        <v>0</v>
      </c>
      <c r="O288" s="31">
        <v>0</v>
      </c>
      <c r="P288" s="31">
        <v>0</v>
      </c>
      <c r="Q288" s="31">
        <v>0</v>
      </c>
      <c r="R288" s="31">
        <v>0</v>
      </c>
      <c r="S288" s="31">
        <v>0</v>
      </c>
      <c r="T288" s="31">
        <v>0</v>
      </c>
      <c r="U288" s="31">
        <v>0</v>
      </c>
      <c r="V288" s="31">
        <v>0</v>
      </c>
      <c r="W288" s="31">
        <v>0</v>
      </c>
      <c r="X288" s="31">
        <v>0</v>
      </c>
      <c r="Y288" s="31">
        <v>0</v>
      </c>
      <c r="Z288" s="31">
        <v>0</v>
      </c>
      <c r="AA288" s="31">
        <v>0</v>
      </c>
      <c r="AB288" s="31">
        <v>0</v>
      </c>
      <c r="AC288" s="31">
        <v>0</v>
      </c>
      <c r="AD288" s="31">
        <v>0</v>
      </c>
      <c r="AE288" s="31">
        <v>0</v>
      </c>
      <c r="AF288" s="31">
        <v>0</v>
      </c>
      <c r="AG288" s="31">
        <v>0</v>
      </c>
      <c r="AH288" s="31">
        <v>0</v>
      </c>
      <c r="AI288" s="31">
        <v>0</v>
      </c>
      <c r="AJ288" s="31">
        <v>0</v>
      </c>
      <c r="AK288" s="31">
        <v>0</v>
      </c>
      <c r="AL288" s="31">
        <v>0</v>
      </c>
      <c r="AM288" s="31">
        <v>0</v>
      </c>
      <c r="AN288" s="31">
        <v>0</v>
      </c>
    </row>
    <row r="289" spans="2:40" ht="12" x14ac:dyDescent="0.3">
      <c r="B289" s="32" t="s">
        <v>48</v>
      </c>
      <c r="C289" s="32" t="s">
        <v>104</v>
      </c>
      <c r="D289" s="32" t="s">
        <v>213</v>
      </c>
      <c r="E289" s="32">
        <v>17</v>
      </c>
      <c r="F289" s="32" t="s">
        <v>220</v>
      </c>
      <c r="G289" s="32" t="s">
        <v>276</v>
      </c>
      <c r="H289" s="32">
        <v>2022</v>
      </c>
      <c r="I289" s="32" t="s">
        <v>216</v>
      </c>
      <c r="J289" s="31">
        <v>160</v>
      </c>
      <c r="K289" s="31">
        <v>160</v>
      </c>
      <c r="L289" s="31">
        <v>160</v>
      </c>
      <c r="M289" s="31">
        <v>160</v>
      </c>
      <c r="N289" s="31">
        <v>160</v>
      </c>
      <c r="O289" s="31">
        <v>160</v>
      </c>
      <c r="P289" s="31">
        <v>160</v>
      </c>
      <c r="Q289" s="31">
        <v>160</v>
      </c>
      <c r="R289" s="31">
        <v>160</v>
      </c>
      <c r="S289" s="31">
        <v>160</v>
      </c>
      <c r="T289" s="31">
        <v>160</v>
      </c>
      <c r="U289" s="31">
        <v>160</v>
      </c>
      <c r="V289" s="31">
        <v>160</v>
      </c>
      <c r="W289" s="31">
        <v>160</v>
      </c>
      <c r="X289" s="31">
        <v>160</v>
      </c>
      <c r="Y289" s="31">
        <v>160</v>
      </c>
      <c r="Z289" s="31">
        <v>160</v>
      </c>
      <c r="AA289" s="31">
        <v>160</v>
      </c>
      <c r="AB289" s="31">
        <v>160</v>
      </c>
      <c r="AC289" s="31">
        <v>160</v>
      </c>
      <c r="AD289" s="31">
        <v>160</v>
      </c>
      <c r="AE289" s="31">
        <v>160</v>
      </c>
      <c r="AF289" s="31">
        <v>160</v>
      </c>
      <c r="AG289" s="31">
        <v>160</v>
      </c>
      <c r="AH289" s="31">
        <v>160</v>
      </c>
      <c r="AI289" s="31">
        <v>160</v>
      </c>
      <c r="AJ289" s="31">
        <v>160</v>
      </c>
      <c r="AK289" s="31">
        <v>160</v>
      </c>
      <c r="AL289" s="31">
        <v>160</v>
      </c>
      <c r="AM289" s="31">
        <v>160</v>
      </c>
      <c r="AN289" s="31">
        <v>160</v>
      </c>
    </row>
    <row r="290" spans="2:40" ht="12" x14ac:dyDescent="0.3">
      <c r="B290" s="32" t="s">
        <v>48</v>
      </c>
      <c r="C290" s="32" t="s">
        <v>109</v>
      </c>
      <c r="D290" s="32" t="s">
        <v>213</v>
      </c>
      <c r="E290" s="32">
        <v>10</v>
      </c>
      <c r="F290" s="32" t="s">
        <v>220</v>
      </c>
      <c r="G290" s="32" t="s">
        <v>276</v>
      </c>
      <c r="H290" s="32">
        <v>2022</v>
      </c>
      <c r="I290" s="32" t="s">
        <v>216</v>
      </c>
      <c r="J290" s="31">
        <v>130</v>
      </c>
      <c r="K290" s="31">
        <v>130</v>
      </c>
      <c r="L290" s="31">
        <v>130</v>
      </c>
      <c r="M290" s="31">
        <v>130</v>
      </c>
      <c r="N290" s="31">
        <v>130</v>
      </c>
      <c r="O290" s="31">
        <v>130</v>
      </c>
      <c r="P290" s="31">
        <v>130</v>
      </c>
      <c r="Q290" s="31">
        <v>130</v>
      </c>
      <c r="R290" s="31">
        <v>130</v>
      </c>
      <c r="S290" s="31">
        <v>130</v>
      </c>
      <c r="T290" s="31">
        <v>130</v>
      </c>
      <c r="U290" s="31">
        <v>130</v>
      </c>
      <c r="V290" s="31">
        <v>130</v>
      </c>
      <c r="W290" s="31">
        <v>130</v>
      </c>
      <c r="X290" s="31">
        <v>130</v>
      </c>
      <c r="Y290" s="31">
        <v>130</v>
      </c>
      <c r="Z290" s="31">
        <v>130</v>
      </c>
      <c r="AA290" s="31">
        <v>130</v>
      </c>
      <c r="AB290" s="31">
        <v>130</v>
      </c>
      <c r="AC290" s="31">
        <v>130</v>
      </c>
      <c r="AD290" s="31">
        <v>130</v>
      </c>
      <c r="AE290" s="31">
        <v>130</v>
      </c>
      <c r="AF290" s="31">
        <v>130</v>
      </c>
      <c r="AG290" s="31">
        <v>130</v>
      </c>
      <c r="AH290" s="31">
        <v>130</v>
      </c>
      <c r="AI290" s="31">
        <v>130</v>
      </c>
      <c r="AJ290" s="31">
        <v>130</v>
      </c>
      <c r="AK290" s="31">
        <v>130</v>
      </c>
      <c r="AL290" s="31">
        <v>130</v>
      </c>
      <c r="AM290" s="31">
        <v>130</v>
      </c>
      <c r="AN290" s="31">
        <v>130</v>
      </c>
    </row>
    <row r="291" spans="2:40" ht="12" x14ac:dyDescent="0.3">
      <c r="B291" s="32" t="s">
        <v>48</v>
      </c>
      <c r="C291" s="32" t="s">
        <v>242</v>
      </c>
      <c r="D291" s="32" t="s">
        <v>213</v>
      </c>
      <c r="E291" s="32">
        <v>47</v>
      </c>
      <c r="F291" s="32" t="s">
        <v>220</v>
      </c>
      <c r="G291" s="32" t="s">
        <v>276</v>
      </c>
      <c r="H291" s="32">
        <v>2022</v>
      </c>
      <c r="I291" s="32" t="s">
        <v>216</v>
      </c>
      <c r="J291" s="31">
        <v>200</v>
      </c>
      <c r="K291" s="31">
        <v>200</v>
      </c>
      <c r="L291" s="31">
        <v>200</v>
      </c>
      <c r="M291" s="31">
        <v>200</v>
      </c>
      <c r="N291" s="31">
        <v>200</v>
      </c>
      <c r="O291" s="31">
        <v>200</v>
      </c>
      <c r="P291" s="31">
        <v>200</v>
      </c>
      <c r="Q291" s="31">
        <v>200</v>
      </c>
      <c r="R291" s="31">
        <v>200</v>
      </c>
      <c r="S291" s="31">
        <v>200</v>
      </c>
      <c r="T291" s="31">
        <v>200</v>
      </c>
      <c r="U291" s="31">
        <v>200</v>
      </c>
      <c r="V291" s="31">
        <v>200</v>
      </c>
      <c r="W291" s="31">
        <v>200</v>
      </c>
      <c r="X291" s="31">
        <v>200</v>
      </c>
      <c r="Y291" s="31">
        <v>200</v>
      </c>
      <c r="Z291" s="31">
        <v>200</v>
      </c>
      <c r="AA291" s="31">
        <v>200</v>
      </c>
      <c r="AB291" s="31">
        <v>200</v>
      </c>
      <c r="AC291" s="31">
        <v>200</v>
      </c>
      <c r="AD291" s="31">
        <v>200</v>
      </c>
      <c r="AE291" s="31">
        <v>200</v>
      </c>
      <c r="AF291" s="31">
        <v>200</v>
      </c>
      <c r="AG291" s="31">
        <v>200</v>
      </c>
      <c r="AH291" s="31">
        <v>200</v>
      </c>
      <c r="AI291" s="31">
        <v>200</v>
      </c>
      <c r="AJ291" s="31">
        <v>200</v>
      </c>
      <c r="AK291" s="31">
        <v>200</v>
      </c>
      <c r="AL291" s="31">
        <v>200</v>
      </c>
      <c r="AM291" s="31">
        <v>200</v>
      </c>
      <c r="AN291" s="31">
        <v>200</v>
      </c>
    </row>
    <row r="292" spans="2:40" ht="12" x14ac:dyDescent="0.3">
      <c r="B292" s="32" t="s">
        <v>48</v>
      </c>
      <c r="C292" s="32" t="s">
        <v>111</v>
      </c>
      <c r="D292" s="32" t="s">
        <v>213</v>
      </c>
      <c r="E292" s="32">
        <v>45</v>
      </c>
      <c r="F292" s="32" t="s">
        <v>279</v>
      </c>
      <c r="G292" s="32" t="s">
        <v>276</v>
      </c>
      <c r="H292" s="32">
        <v>2022</v>
      </c>
      <c r="I292" s="32" t="s">
        <v>216</v>
      </c>
      <c r="J292" s="31">
        <v>90</v>
      </c>
      <c r="K292" s="31">
        <v>90</v>
      </c>
      <c r="L292" s="31">
        <v>90</v>
      </c>
      <c r="M292" s="31">
        <v>90</v>
      </c>
      <c r="N292" s="31">
        <v>90</v>
      </c>
      <c r="O292" s="31">
        <v>90</v>
      </c>
      <c r="P292" s="31">
        <v>90</v>
      </c>
      <c r="Q292" s="31">
        <v>90</v>
      </c>
      <c r="R292" s="31">
        <v>90</v>
      </c>
      <c r="S292" s="31">
        <v>90</v>
      </c>
      <c r="T292" s="31">
        <v>90</v>
      </c>
      <c r="U292" s="31">
        <v>90</v>
      </c>
      <c r="V292" s="31">
        <v>90</v>
      </c>
      <c r="W292" s="31">
        <v>90</v>
      </c>
      <c r="X292" s="31">
        <v>90</v>
      </c>
      <c r="Y292" s="31">
        <v>90</v>
      </c>
      <c r="Z292" s="31">
        <v>90</v>
      </c>
      <c r="AA292" s="31">
        <v>90</v>
      </c>
      <c r="AB292" s="31">
        <v>90</v>
      </c>
      <c r="AC292" s="31">
        <v>90</v>
      </c>
      <c r="AD292" s="31">
        <v>90</v>
      </c>
      <c r="AE292" s="31">
        <v>90</v>
      </c>
      <c r="AF292" s="31">
        <v>90</v>
      </c>
      <c r="AG292" s="31">
        <v>90</v>
      </c>
      <c r="AH292" s="31">
        <v>90</v>
      </c>
      <c r="AI292" s="31">
        <v>90</v>
      </c>
      <c r="AJ292" s="31">
        <v>90</v>
      </c>
      <c r="AK292" s="31">
        <v>90</v>
      </c>
      <c r="AL292" s="31">
        <v>90</v>
      </c>
      <c r="AM292" s="31">
        <v>90</v>
      </c>
      <c r="AN292" s="31">
        <v>90</v>
      </c>
    </row>
    <row r="293" spans="2:40" ht="12" x14ac:dyDescent="0.3">
      <c r="B293" s="32" t="s">
        <v>48</v>
      </c>
      <c r="C293" s="32" t="s">
        <v>108</v>
      </c>
      <c r="D293" s="32" t="s">
        <v>213</v>
      </c>
      <c r="E293" s="32">
        <v>10</v>
      </c>
      <c r="F293" s="32" t="s">
        <v>220</v>
      </c>
      <c r="G293" s="32" t="s">
        <v>276</v>
      </c>
      <c r="H293" s="32">
        <v>2022</v>
      </c>
      <c r="I293" s="32" t="s">
        <v>216</v>
      </c>
      <c r="J293" s="31">
        <v>130</v>
      </c>
      <c r="K293" s="31">
        <v>130</v>
      </c>
      <c r="L293" s="31">
        <v>130</v>
      </c>
      <c r="M293" s="31">
        <v>130</v>
      </c>
      <c r="N293" s="31">
        <v>130</v>
      </c>
      <c r="O293" s="31">
        <v>130</v>
      </c>
      <c r="P293" s="31">
        <v>130</v>
      </c>
      <c r="Q293" s="31">
        <v>130</v>
      </c>
      <c r="R293" s="31">
        <v>130</v>
      </c>
      <c r="S293" s="31">
        <v>130</v>
      </c>
      <c r="T293" s="31">
        <v>130</v>
      </c>
      <c r="U293" s="31">
        <v>130</v>
      </c>
      <c r="V293" s="31">
        <v>130</v>
      </c>
      <c r="W293" s="31">
        <v>130</v>
      </c>
      <c r="X293" s="31">
        <v>130</v>
      </c>
      <c r="Y293" s="31">
        <v>130</v>
      </c>
      <c r="Z293" s="31">
        <v>130</v>
      </c>
      <c r="AA293" s="31">
        <v>130</v>
      </c>
      <c r="AB293" s="31">
        <v>130</v>
      </c>
      <c r="AC293" s="31">
        <v>130</v>
      </c>
      <c r="AD293" s="31">
        <v>130</v>
      </c>
      <c r="AE293" s="31">
        <v>130</v>
      </c>
      <c r="AF293" s="31">
        <v>130</v>
      </c>
      <c r="AG293" s="31">
        <v>130</v>
      </c>
      <c r="AH293" s="31">
        <v>130</v>
      </c>
      <c r="AI293" s="31">
        <v>130</v>
      </c>
      <c r="AJ293" s="31">
        <v>130</v>
      </c>
      <c r="AK293" s="31">
        <v>130</v>
      </c>
      <c r="AL293" s="31">
        <v>130</v>
      </c>
      <c r="AM293" s="31">
        <v>130</v>
      </c>
      <c r="AN293" s="31">
        <v>130</v>
      </c>
    </row>
    <row r="294" spans="2:40" ht="12" x14ac:dyDescent="0.3">
      <c r="B294" s="32" t="s">
        <v>48</v>
      </c>
      <c r="C294" s="32" t="s">
        <v>107</v>
      </c>
      <c r="D294" s="32" t="s">
        <v>213</v>
      </c>
      <c r="E294" s="32">
        <v>49</v>
      </c>
      <c r="F294" s="32" t="s">
        <v>220</v>
      </c>
      <c r="G294" s="32" t="s">
        <v>276</v>
      </c>
      <c r="H294" s="32">
        <v>2022</v>
      </c>
      <c r="I294" s="32" t="s">
        <v>216</v>
      </c>
      <c r="J294" s="31">
        <v>280</v>
      </c>
      <c r="K294" s="31">
        <v>280</v>
      </c>
      <c r="L294" s="31">
        <v>280</v>
      </c>
      <c r="M294" s="31">
        <v>280</v>
      </c>
      <c r="N294" s="31">
        <v>280</v>
      </c>
      <c r="O294" s="31">
        <v>280</v>
      </c>
      <c r="P294" s="31">
        <v>280</v>
      </c>
      <c r="Q294" s="31">
        <v>280</v>
      </c>
      <c r="R294" s="31">
        <v>280</v>
      </c>
      <c r="S294" s="31">
        <v>280</v>
      </c>
      <c r="T294" s="31">
        <v>280</v>
      </c>
      <c r="U294" s="31">
        <v>280</v>
      </c>
      <c r="V294" s="31">
        <v>280</v>
      </c>
      <c r="W294" s="31">
        <v>280</v>
      </c>
      <c r="X294" s="31">
        <v>280</v>
      </c>
      <c r="Y294" s="31">
        <v>280</v>
      </c>
      <c r="Z294" s="31">
        <v>280</v>
      </c>
      <c r="AA294" s="31">
        <v>280</v>
      </c>
      <c r="AB294" s="31">
        <v>280</v>
      </c>
      <c r="AC294" s="31">
        <v>280</v>
      </c>
      <c r="AD294" s="31">
        <v>280</v>
      </c>
      <c r="AE294" s="31">
        <v>280</v>
      </c>
      <c r="AF294" s="31">
        <v>280</v>
      </c>
      <c r="AG294" s="31">
        <v>280</v>
      </c>
      <c r="AH294" s="31">
        <v>280</v>
      </c>
      <c r="AI294" s="31">
        <v>280</v>
      </c>
      <c r="AJ294" s="31">
        <v>280</v>
      </c>
      <c r="AK294" s="31">
        <v>280</v>
      </c>
      <c r="AL294" s="31">
        <v>280</v>
      </c>
      <c r="AM294" s="31">
        <v>280</v>
      </c>
      <c r="AN294" s="31">
        <v>280</v>
      </c>
    </row>
    <row r="295" spans="2:40" ht="12" x14ac:dyDescent="0.3">
      <c r="B295" s="32" t="s">
        <v>44</v>
      </c>
      <c r="C295" s="32" t="s">
        <v>122</v>
      </c>
      <c r="D295" s="32" t="s">
        <v>222</v>
      </c>
      <c r="E295" s="32">
        <v>24</v>
      </c>
      <c r="F295" s="32" t="s">
        <v>220</v>
      </c>
      <c r="G295" s="32" t="s">
        <v>276</v>
      </c>
      <c r="H295" s="32">
        <v>2022</v>
      </c>
      <c r="I295" s="32" t="s">
        <v>216</v>
      </c>
      <c r="J295" s="31">
        <v>0.71</v>
      </c>
      <c r="K295" s="31">
        <v>0.71</v>
      </c>
      <c r="L295" s="31">
        <v>0.71</v>
      </c>
      <c r="M295" s="31">
        <v>0.71</v>
      </c>
      <c r="N295" s="31">
        <v>0.71</v>
      </c>
      <c r="O295" s="31">
        <v>0.71</v>
      </c>
      <c r="P295" s="31">
        <v>0.71</v>
      </c>
      <c r="Q295" s="31">
        <v>0.71</v>
      </c>
      <c r="R295" s="31">
        <v>0.71</v>
      </c>
      <c r="S295" s="31">
        <v>0.71</v>
      </c>
      <c r="T295" s="31">
        <v>0.71</v>
      </c>
      <c r="U295" s="31">
        <v>0.71</v>
      </c>
      <c r="V295" s="31">
        <v>0.71</v>
      </c>
      <c r="W295" s="31">
        <v>0.71</v>
      </c>
      <c r="X295" s="31">
        <v>0.71</v>
      </c>
      <c r="Y295" s="31">
        <v>0.71</v>
      </c>
      <c r="Z295" s="31">
        <v>0.71</v>
      </c>
      <c r="AA295" s="31">
        <v>0.71</v>
      </c>
      <c r="AB295" s="31">
        <v>0.71</v>
      </c>
      <c r="AC295" s="31">
        <v>0.71</v>
      </c>
      <c r="AD295" s="31">
        <v>0.71</v>
      </c>
      <c r="AE295" s="31">
        <v>0.71</v>
      </c>
      <c r="AF295" s="31">
        <v>0.71</v>
      </c>
      <c r="AG295" s="31">
        <v>0.71</v>
      </c>
      <c r="AH295" s="31">
        <v>0.71</v>
      </c>
      <c r="AI295" s="31">
        <v>0.71</v>
      </c>
      <c r="AJ295" s="31">
        <v>0.71</v>
      </c>
      <c r="AK295" s="31">
        <v>0.71</v>
      </c>
      <c r="AL295" s="31">
        <v>0.71</v>
      </c>
      <c r="AM295" s="31">
        <v>0.71</v>
      </c>
      <c r="AN295" s="31">
        <v>0.71</v>
      </c>
    </row>
    <row r="296" spans="2:40" ht="12" x14ac:dyDescent="0.3">
      <c r="B296" s="32" t="s">
        <v>44</v>
      </c>
      <c r="C296" s="32" t="s">
        <v>121</v>
      </c>
      <c r="D296" s="32" t="s">
        <v>222</v>
      </c>
      <c r="E296" s="32">
        <v>23</v>
      </c>
      <c r="F296" s="32" t="s">
        <v>220</v>
      </c>
      <c r="G296" s="32" t="s">
        <v>276</v>
      </c>
      <c r="H296" s="32">
        <v>2022</v>
      </c>
      <c r="I296" s="32" t="s">
        <v>216</v>
      </c>
      <c r="J296" s="31">
        <v>6.26</v>
      </c>
      <c r="K296" s="31">
        <v>6.26</v>
      </c>
      <c r="L296" s="31">
        <v>6.26</v>
      </c>
      <c r="M296" s="31">
        <v>6.26</v>
      </c>
      <c r="N296" s="31">
        <v>6.26</v>
      </c>
      <c r="O296" s="31">
        <v>6.26</v>
      </c>
      <c r="P296" s="31">
        <v>6.26</v>
      </c>
      <c r="Q296" s="31">
        <v>6.26</v>
      </c>
      <c r="R296" s="31">
        <v>6.26</v>
      </c>
      <c r="S296" s="31">
        <v>6.26</v>
      </c>
      <c r="T296" s="31">
        <v>6.26</v>
      </c>
      <c r="U296" s="31">
        <v>6.26</v>
      </c>
      <c r="V296" s="31">
        <v>6.26</v>
      </c>
      <c r="W296" s="31">
        <v>6.26</v>
      </c>
      <c r="X296" s="31">
        <v>6.26</v>
      </c>
      <c r="Y296" s="31">
        <v>6.26</v>
      </c>
      <c r="Z296" s="31">
        <v>6.26</v>
      </c>
      <c r="AA296" s="31">
        <v>6.26</v>
      </c>
      <c r="AB296" s="31">
        <v>6.26</v>
      </c>
      <c r="AC296" s="31">
        <v>6.26</v>
      </c>
      <c r="AD296" s="31">
        <v>6.26</v>
      </c>
      <c r="AE296" s="31">
        <v>6.26</v>
      </c>
      <c r="AF296" s="31">
        <v>6.26</v>
      </c>
      <c r="AG296" s="31">
        <v>6.26</v>
      </c>
      <c r="AH296" s="31">
        <v>6.26</v>
      </c>
      <c r="AI296" s="31">
        <v>6.26</v>
      </c>
      <c r="AJ296" s="31">
        <v>6.26</v>
      </c>
      <c r="AK296" s="31">
        <v>6.26</v>
      </c>
      <c r="AL296" s="31">
        <v>6.26</v>
      </c>
      <c r="AM296" s="31">
        <v>6.26</v>
      </c>
      <c r="AN296" s="31">
        <v>6.26</v>
      </c>
    </row>
    <row r="297" spans="2:40" ht="12" x14ac:dyDescent="0.3">
      <c r="B297" s="32" t="s">
        <v>44</v>
      </c>
      <c r="C297" s="32" t="s">
        <v>119</v>
      </c>
      <c r="D297" s="32" t="s">
        <v>222</v>
      </c>
      <c r="E297" s="32">
        <v>21</v>
      </c>
      <c r="F297" s="32" t="s">
        <v>220</v>
      </c>
      <c r="G297" s="32" t="s">
        <v>276</v>
      </c>
      <c r="H297" s="32">
        <v>2022</v>
      </c>
      <c r="I297" s="32" t="s">
        <v>216</v>
      </c>
      <c r="J297" s="31">
        <v>1.1499999999999999</v>
      </c>
      <c r="K297" s="31">
        <v>1.1499999999999999</v>
      </c>
      <c r="L297" s="31">
        <v>1.1499999999999999</v>
      </c>
      <c r="M297" s="31">
        <v>1.1499999999999999</v>
      </c>
      <c r="N297" s="31">
        <v>1.1499999999999999</v>
      </c>
      <c r="O297" s="31">
        <v>1.1499999999999999</v>
      </c>
      <c r="P297" s="31">
        <v>1.1499999999999999</v>
      </c>
      <c r="Q297" s="31">
        <v>1.1499999999999999</v>
      </c>
      <c r="R297" s="31">
        <v>1.1499999999999999</v>
      </c>
      <c r="S297" s="31">
        <v>1.1499999999999999</v>
      </c>
      <c r="T297" s="31">
        <v>1.1499999999999999</v>
      </c>
      <c r="U297" s="31">
        <v>1.1499999999999999</v>
      </c>
      <c r="V297" s="31">
        <v>1.1499999999999999</v>
      </c>
      <c r="W297" s="31">
        <v>1.1499999999999999</v>
      </c>
      <c r="X297" s="31">
        <v>1.1499999999999999</v>
      </c>
      <c r="Y297" s="31">
        <v>1.1499999999999999</v>
      </c>
      <c r="Z297" s="31">
        <v>1.1499999999999999</v>
      </c>
      <c r="AA297" s="31">
        <v>1.1499999999999999</v>
      </c>
      <c r="AB297" s="31">
        <v>1.1499999999999999</v>
      </c>
      <c r="AC297" s="31">
        <v>1.1499999999999999</v>
      </c>
      <c r="AD297" s="31">
        <v>1.1499999999999999</v>
      </c>
      <c r="AE297" s="31">
        <v>1.1499999999999999</v>
      </c>
      <c r="AF297" s="31">
        <v>1.1499999999999999</v>
      </c>
      <c r="AG297" s="31">
        <v>1.1499999999999999</v>
      </c>
      <c r="AH297" s="31">
        <v>1.1499999999999999</v>
      </c>
      <c r="AI297" s="31">
        <v>1.1499999999999999</v>
      </c>
      <c r="AJ297" s="31">
        <v>1.1499999999999999</v>
      </c>
      <c r="AK297" s="31">
        <v>1.1499999999999999</v>
      </c>
      <c r="AL297" s="31">
        <v>1.1499999999999999</v>
      </c>
      <c r="AM297" s="31">
        <v>1.1499999999999999</v>
      </c>
      <c r="AN297" s="31">
        <v>1.1499999999999999</v>
      </c>
    </row>
    <row r="298" spans="2:40" ht="12" x14ac:dyDescent="0.3">
      <c r="B298" s="32" t="s">
        <v>44</v>
      </c>
      <c r="C298" s="32" t="s">
        <v>123</v>
      </c>
      <c r="D298" s="32" t="s">
        <v>222</v>
      </c>
      <c r="E298" s="32">
        <v>26</v>
      </c>
      <c r="F298" s="32" t="s">
        <v>220</v>
      </c>
      <c r="G298" s="32" t="s">
        <v>276</v>
      </c>
      <c r="H298" s="32">
        <v>2022</v>
      </c>
      <c r="I298" s="32" t="s">
        <v>216</v>
      </c>
      <c r="J298" s="31">
        <v>0.62</v>
      </c>
      <c r="K298" s="31">
        <v>0.60750000000000004</v>
      </c>
      <c r="L298" s="31">
        <v>0.59500000000000008</v>
      </c>
      <c r="M298" s="31">
        <v>0.58250000000000013</v>
      </c>
      <c r="N298" s="31">
        <v>0.57000000000000017</v>
      </c>
      <c r="O298" s="31">
        <v>0.55750000000000022</v>
      </c>
      <c r="P298" s="31">
        <v>0.54500000000000026</v>
      </c>
      <c r="Q298" s="31">
        <v>0.53250000000000031</v>
      </c>
      <c r="R298" s="31">
        <v>0.52</v>
      </c>
      <c r="S298" s="31">
        <v>0.51400000000000001</v>
      </c>
      <c r="T298" s="31">
        <v>0.50800000000000001</v>
      </c>
      <c r="U298" s="31">
        <v>0.502</v>
      </c>
      <c r="V298" s="31">
        <v>0.496</v>
      </c>
      <c r="W298" s="31">
        <v>0.49</v>
      </c>
      <c r="X298" s="31">
        <v>0.48399999999999999</v>
      </c>
      <c r="Y298" s="31">
        <v>0.47799999999999998</v>
      </c>
      <c r="Z298" s="31">
        <v>0.47199999999999998</v>
      </c>
      <c r="AA298" s="31">
        <v>0.46599999999999997</v>
      </c>
      <c r="AB298" s="31">
        <v>0.46</v>
      </c>
      <c r="AC298" s="31">
        <v>0.45500000000000002</v>
      </c>
      <c r="AD298" s="31">
        <v>0.45</v>
      </c>
      <c r="AE298" s="31">
        <v>0.44500000000000001</v>
      </c>
      <c r="AF298" s="31">
        <v>0.44</v>
      </c>
      <c r="AG298" s="31">
        <v>0.435</v>
      </c>
      <c r="AH298" s="31">
        <v>0.43</v>
      </c>
      <c r="AI298" s="31">
        <v>0.42499999999999999</v>
      </c>
      <c r="AJ298" s="31">
        <v>0.42</v>
      </c>
      <c r="AK298" s="31">
        <v>0.41499999999999998</v>
      </c>
      <c r="AL298" s="31">
        <v>0.41</v>
      </c>
      <c r="AM298" s="31">
        <v>0.41</v>
      </c>
      <c r="AN298" s="31">
        <v>0.41</v>
      </c>
    </row>
    <row r="299" spans="2:40" ht="12" x14ac:dyDescent="0.3">
      <c r="B299" s="32" t="s">
        <v>47</v>
      </c>
      <c r="C299" s="32" t="s">
        <v>219</v>
      </c>
      <c r="D299" s="32" t="s">
        <v>213</v>
      </c>
      <c r="E299" s="32">
        <v>77</v>
      </c>
      <c r="F299" s="32" t="s">
        <v>214</v>
      </c>
      <c r="G299" s="32" t="s">
        <v>276</v>
      </c>
      <c r="H299" s="32">
        <v>2022</v>
      </c>
      <c r="I299" s="32" t="s">
        <v>216</v>
      </c>
      <c r="J299" s="31">
        <v>10</v>
      </c>
      <c r="K299" s="31">
        <v>10</v>
      </c>
      <c r="L299" s="31">
        <v>10</v>
      </c>
      <c r="M299" s="31">
        <v>10</v>
      </c>
      <c r="N299" s="31">
        <v>10</v>
      </c>
      <c r="O299" s="31">
        <v>10</v>
      </c>
      <c r="P299" s="31">
        <v>10</v>
      </c>
      <c r="Q299" s="31">
        <v>10</v>
      </c>
      <c r="R299" s="31">
        <v>10</v>
      </c>
      <c r="S299" s="31">
        <v>10</v>
      </c>
      <c r="T299" s="31">
        <v>10</v>
      </c>
      <c r="U299" s="31">
        <v>10</v>
      </c>
      <c r="V299" s="31">
        <v>10</v>
      </c>
      <c r="W299" s="31">
        <v>10</v>
      </c>
      <c r="X299" s="31">
        <v>10</v>
      </c>
      <c r="Y299" s="31">
        <v>10</v>
      </c>
      <c r="Z299" s="31">
        <v>10</v>
      </c>
      <c r="AA299" s="31">
        <v>10</v>
      </c>
      <c r="AB299" s="31">
        <v>10</v>
      </c>
      <c r="AC299" s="31">
        <v>10</v>
      </c>
      <c r="AD299" s="31">
        <v>10</v>
      </c>
      <c r="AE299" s="31">
        <v>10</v>
      </c>
      <c r="AF299" s="31">
        <v>10</v>
      </c>
      <c r="AG299" s="31">
        <v>10</v>
      </c>
      <c r="AH299" s="31">
        <v>10</v>
      </c>
      <c r="AI299" s="31">
        <v>10</v>
      </c>
      <c r="AJ299" s="31">
        <v>10</v>
      </c>
      <c r="AK299" s="31">
        <v>10</v>
      </c>
      <c r="AL299" s="31">
        <v>10</v>
      </c>
      <c r="AM299" s="31">
        <v>10</v>
      </c>
      <c r="AN299" s="31">
        <v>10</v>
      </c>
    </row>
    <row r="300" spans="2:40" ht="12" x14ac:dyDescent="0.3">
      <c r="B300" s="32" t="s">
        <v>47</v>
      </c>
      <c r="C300" s="32" t="s">
        <v>98</v>
      </c>
      <c r="D300" s="32" t="s">
        <v>213</v>
      </c>
      <c r="E300" s="32">
        <v>77</v>
      </c>
      <c r="F300" s="32" t="s">
        <v>218</v>
      </c>
      <c r="G300" s="32" t="s">
        <v>276</v>
      </c>
      <c r="H300" s="32">
        <v>2022</v>
      </c>
      <c r="I300" s="32" t="s">
        <v>216</v>
      </c>
      <c r="J300" s="31">
        <v>10</v>
      </c>
      <c r="K300" s="31">
        <v>10</v>
      </c>
      <c r="L300" s="31">
        <v>10</v>
      </c>
      <c r="M300" s="31">
        <v>10</v>
      </c>
      <c r="N300" s="31">
        <v>10</v>
      </c>
      <c r="O300" s="31">
        <v>10</v>
      </c>
      <c r="P300" s="31">
        <v>10</v>
      </c>
      <c r="Q300" s="31">
        <v>10</v>
      </c>
      <c r="R300" s="31">
        <v>10</v>
      </c>
      <c r="S300" s="31">
        <v>10</v>
      </c>
      <c r="T300" s="31">
        <v>10</v>
      </c>
      <c r="U300" s="31">
        <v>10</v>
      </c>
      <c r="V300" s="31">
        <v>10</v>
      </c>
      <c r="W300" s="31">
        <v>10</v>
      </c>
      <c r="X300" s="31">
        <v>10</v>
      </c>
      <c r="Y300" s="31">
        <v>10</v>
      </c>
      <c r="Z300" s="31">
        <v>10</v>
      </c>
      <c r="AA300" s="31">
        <v>10</v>
      </c>
      <c r="AB300" s="31">
        <v>10</v>
      </c>
      <c r="AC300" s="31">
        <v>10</v>
      </c>
      <c r="AD300" s="31">
        <v>10</v>
      </c>
      <c r="AE300" s="31">
        <v>10</v>
      </c>
      <c r="AF300" s="31">
        <v>10</v>
      </c>
      <c r="AG300" s="31">
        <v>10</v>
      </c>
      <c r="AH300" s="31">
        <v>10</v>
      </c>
      <c r="AI300" s="31">
        <v>10</v>
      </c>
      <c r="AJ300" s="31">
        <v>10</v>
      </c>
      <c r="AK300" s="31">
        <v>10</v>
      </c>
      <c r="AL300" s="31">
        <v>10</v>
      </c>
      <c r="AM300" s="31">
        <v>10</v>
      </c>
      <c r="AN300" s="31">
        <v>10</v>
      </c>
    </row>
    <row r="301" spans="2:40" ht="12" x14ac:dyDescent="0.3">
      <c r="B301" s="32" t="s">
        <v>37</v>
      </c>
      <c r="C301" s="32" t="s">
        <v>93</v>
      </c>
      <c r="D301" s="32" t="s">
        <v>213</v>
      </c>
      <c r="E301" s="32">
        <v>27</v>
      </c>
      <c r="F301" s="32" t="s">
        <v>218</v>
      </c>
      <c r="G301" s="32" t="s">
        <v>276</v>
      </c>
      <c r="H301" s="32">
        <v>2022</v>
      </c>
      <c r="I301" s="32" t="s">
        <v>216</v>
      </c>
      <c r="J301" s="31">
        <v>85</v>
      </c>
      <c r="K301" s="31">
        <v>85</v>
      </c>
      <c r="L301" s="31">
        <v>85</v>
      </c>
      <c r="M301" s="31">
        <v>85</v>
      </c>
      <c r="N301" s="31">
        <v>85</v>
      </c>
      <c r="O301" s="31">
        <v>85</v>
      </c>
      <c r="P301" s="31">
        <v>85</v>
      </c>
      <c r="Q301" s="31">
        <v>85</v>
      </c>
      <c r="R301" s="31">
        <v>85</v>
      </c>
      <c r="S301" s="31">
        <v>85</v>
      </c>
      <c r="T301" s="31">
        <v>85</v>
      </c>
      <c r="U301" s="31">
        <v>85</v>
      </c>
      <c r="V301" s="31">
        <v>85</v>
      </c>
      <c r="W301" s="31">
        <v>85</v>
      </c>
      <c r="X301" s="31">
        <v>85</v>
      </c>
      <c r="Y301" s="31">
        <v>85</v>
      </c>
      <c r="Z301" s="31">
        <v>85</v>
      </c>
      <c r="AA301" s="31">
        <v>85</v>
      </c>
      <c r="AB301" s="31">
        <v>85</v>
      </c>
      <c r="AC301" s="31">
        <v>85</v>
      </c>
      <c r="AD301" s="31">
        <v>85</v>
      </c>
      <c r="AE301" s="31">
        <v>85</v>
      </c>
      <c r="AF301" s="31">
        <v>85</v>
      </c>
      <c r="AG301" s="31">
        <v>85</v>
      </c>
      <c r="AH301" s="31">
        <v>85</v>
      </c>
      <c r="AI301" s="31">
        <v>85</v>
      </c>
      <c r="AJ301" s="31">
        <v>85</v>
      </c>
      <c r="AK301" s="31">
        <v>85</v>
      </c>
      <c r="AL301" s="31">
        <v>85</v>
      </c>
      <c r="AM301" s="31">
        <v>85</v>
      </c>
      <c r="AN301" s="31">
        <v>85</v>
      </c>
    </row>
    <row r="302" spans="2:40" ht="12" x14ac:dyDescent="0.3">
      <c r="B302" s="32" t="s">
        <v>37</v>
      </c>
      <c r="C302" s="32" t="s">
        <v>90</v>
      </c>
      <c r="D302" s="32" t="s">
        <v>225</v>
      </c>
      <c r="E302" s="32" t="s">
        <v>226</v>
      </c>
      <c r="F302" s="32" t="s">
        <v>226</v>
      </c>
      <c r="G302" s="32" t="s">
        <v>276</v>
      </c>
      <c r="H302" s="32">
        <v>2022</v>
      </c>
      <c r="I302" s="32" t="s">
        <v>216</v>
      </c>
      <c r="J302" s="35">
        <v>0</v>
      </c>
      <c r="K302" s="35">
        <v>0</v>
      </c>
      <c r="L302" s="35">
        <v>0</v>
      </c>
      <c r="M302" s="35">
        <v>0</v>
      </c>
      <c r="N302" s="35">
        <v>0</v>
      </c>
      <c r="O302" s="35">
        <v>0</v>
      </c>
      <c r="P302" s="35">
        <v>0</v>
      </c>
      <c r="Q302" s="35">
        <v>0</v>
      </c>
      <c r="R302" s="35">
        <v>0</v>
      </c>
      <c r="S302" s="35">
        <v>0</v>
      </c>
      <c r="T302" s="35">
        <v>0</v>
      </c>
      <c r="U302" s="35">
        <v>0</v>
      </c>
      <c r="V302" s="35">
        <v>0</v>
      </c>
      <c r="W302" s="35">
        <v>0</v>
      </c>
      <c r="X302" s="35">
        <v>0</v>
      </c>
      <c r="Y302" s="35">
        <v>0</v>
      </c>
      <c r="Z302" s="35">
        <v>0</v>
      </c>
      <c r="AA302" s="35">
        <v>0</v>
      </c>
      <c r="AB302" s="35">
        <v>0</v>
      </c>
      <c r="AC302" s="35">
        <v>0</v>
      </c>
      <c r="AD302" s="35">
        <v>0</v>
      </c>
      <c r="AE302" s="35">
        <v>0</v>
      </c>
      <c r="AF302" s="35">
        <v>0</v>
      </c>
      <c r="AG302" s="35">
        <v>0</v>
      </c>
      <c r="AH302" s="35">
        <v>0</v>
      </c>
      <c r="AI302" s="35">
        <v>0</v>
      </c>
      <c r="AJ302" s="35">
        <v>0</v>
      </c>
      <c r="AK302" s="35">
        <v>0</v>
      </c>
      <c r="AL302" s="35">
        <v>0</v>
      </c>
      <c r="AM302" s="35">
        <v>0</v>
      </c>
      <c r="AN302" s="35">
        <v>0</v>
      </c>
    </row>
    <row r="303" spans="2:40" ht="12" x14ac:dyDescent="0.3">
      <c r="B303" s="32" t="s">
        <v>37</v>
      </c>
      <c r="C303" s="32" t="s">
        <v>95</v>
      </c>
      <c r="D303" s="32" t="s">
        <v>225</v>
      </c>
      <c r="E303" s="32" t="s">
        <v>226</v>
      </c>
      <c r="F303" s="32" t="s">
        <v>226</v>
      </c>
      <c r="G303" s="32" t="s">
        <v>276</v>
      </c>
      <c r="H303" s="32">
        <v>2022</v>
      </c>
      <c r="I303" s="32" t="s">
        <v>216</v>
      </c>
      <c r="J303" s="35">
        <v>0</v>
      </c>
      <c r="K303" s="35">
        <v>0</v>
      </c>
      <c r="L303" s="35">
        <v>0</v>
      </c>
      <c r="M303" s="35">
        <v>0</v>
      </c>
      <c r="N303" s="35">
        <v>0</v>
      </c>
      <c r="O303" s="35">
        <v>0</v>
      </c>
      <c r="P303" s="35">
        <v>0</v>
      </c>
      <c r="Q303" s="35">
        <v>0</v>
      </c>
      <c r="R303" s="35">
        <v>0</v>
      </c>
      <c r="S303" s="35">
        <v>0</v>
      </c>
      <c r="T303" s="35">
        <v>0</v>
      </c>
      <c r="U303" s="35">
        <v>0</v>
      </c>
      <c r="V303" s="35">
        <v>0</v>
      </c>
      <c r="W303" s="35">
        <v>0</v>
      </c>
      <c r="X303" s="35">
        <v>0</v>
      </c>
      <c r="Y303" s="35">
        <v>0</v>
      </c>
      <c r="Z303" s="35">
        <v>0</v>
      </c>
      <c r="AA303" s="35">
        <v>0</v>
      </c>
      <c r="AB303" s="35">
        <v>0</v>
      </c>
      <c r="AC303" s="35">
        <v>0</v>
      </c>
      <c r="AD303" s="35">
        <v>0</v>
      </c>
      <c r="AE303" s="35">
        <v>0</v>
      </c>
      <c r="AF303" s="35">
        <v>0</v>
      </c>
      <c r="AG303" s="35">
        <v>0</v>
      </c>
      <c r="AH303" s="35">
        <v>0</v>
      </c>
      <c r="AI303" s="35">
        <v>0</v>
      </c>
      <c r="AJ303" s="35">
        <v>0</v>
      </c>
      <c r="AK303" s="35">
        <v>0</v>
      </c>
      <c r="AL303" s="35">
        <v>0</v>
      </c>
      <c r="AM303" s="35">
        <v>0</v>
      </c>
      <c r="AN303" s="35">
        <v>0</v>
      </c>
    </row>
    <row r="304" spans="2:40" ht="12" x14ac:dyDescent="0.3">
      <c r="B304" s="32" t="s">
        <v>37</v>
      </c>
      <c r="C304" s="32" t="s">
        <v>227</v>
      </c>
      <c r="D304" s="32" t="s">
        <v>213</v>
      </c>
      <c r="E304" s="32">
        <v>27</v>
      </c>
      <c r="F304" s="32" t="s">
        <v>214</v>
      </c>
      <c r="G304" s="32" t="s">
        <v>276</v>
      </c>
      <c r="H304" s="32">
        <v>2022</v>
      </c>
      <c r="I304" s="32" t="s">
        <v>216</v>
      </c>
      <c r="J304" s="31">
        <v>85</v>
      </c>
      <c r="K304" s="31">
        <v>85</v>
      </c>
      <c r="L304" s="31">
        <v>85</v>
      </c>
      <c r="M304" s="31">
        <v>85</v>
      </c>
      <c r="N304" s="31">
        <v>85</v>
      </c>
      <c r="O304" s="31">
        <v>85</v>
      </c>
      <c r="P304" s="31">
        <v>85</v>
      </c>
      <c r="Q304" s="31">
        <v>85</v>
      </c>
      <c r="R304" s="31">
        <v>85</v>
      </c>
      <c r="S304" s="31">
        <v>85</v>
      </c>
      <c r="T304" s="31">
        <v>85</v>
      </c>
      <c r="U304" s="31">
        <v>85</v>
      </c>
      <c r="V304" s="31">
        <v>85</v>
      </c>
      <c r="W304" s="31">
        <v>85</v>
      </c>
      <c r="X304" s="31">
        <v>85</v>
      </c>
      <c r="Y304" s="31">
        <v>85</v>
      </c>
      <c r="Z304" s="31">
        <v>85</v>
      </c>
      <c r="AA304" s="31">
        <v>85</v>
      </c>
      <c r="AB304" s="31">
        <v>85</v>
      </c>
      <c r="AC304" s="31">
        <v>85</v>
      </c>
      <c r="AD304" s="31">
        <v>85</v>
      </c>
      <c r="AE304" s="31">
        <v>85</v>
      </c>
      <c r="AF304" s="31">
        <v>85</v>
      </c>
      <c r="AG304" s="31">
        <v>85</v>
      </c>
      <c r="AH304" s="31">
        <v>85</v>
      </c>
      <c r="AI304" s="31">
        <v>85</v>
      </c>
      <c r="AJ304" s="31">
        <v>85</v>
      </c>
      <c r="AK304" s="31">
        <v>85</v>
      </c>
      <c r="AL304" s="31">
        <v>85</v>
      </c>
      <c r="AM304" s="31">
        <v>85</v>
      </c>
      <c r="AN304" s="31">
        <v>85</v>
      </c>
    </row>
    <row r="305" spans="2:40" ht="12" x14ac:dyDescent="0.3">
      <c r="B305" s="32" t="s">
        <v>37</v>
      </c>
      <c r="C305" s="32" t="s">
        <v>228</v>
      </c>
      <c r="D305" s="32" t="s">
        <v>229</v>
      </c>
      <c r="E305" s="32">
        <v>31</v>
      </c>
      <c r="F305" s="32" t="s">
        <v>214</v>
      </c>
      <c r="G305" s="32" t="s">
        <v>276</v>
      </c>
      <c r="H305" s="32">
        <v>2022</v>
      </c>
      <c r="I305" s="32" t="s">
        <v>216</v>
      </c>
      <c r="J305" s="31">
        <v>0</v>
      </c>
      <c r="K305" s="31">
        <v>0</v>
      </c>
      <c r="L305" s="31">
        <v>0</v>
      </c>
      <c r="M305" s="31">
        <v>0</v>
      </c>
      <c r="N305" s="31">
        <v>0</v>
      </c>
      <c r="O305" s="31">
        <v>0</v>
      </c>
      <c r="P305" s="31">
        <v>0</v>
      </c>
      <c r="Q305" s="31">
        <v>0</v>
      </c>
      <c r="R305" s="31">
        <v>0</v>
      </c>
      <c r="S305" s="31">
        <v>0</v>
      </c>
      <c r="T305" s="31">
        <v>0</v>
      </c>
      <c r="U305" s="31">
        <v>0</v>
      </c>
      <c r="V305" s="31">
        <v>0</v>
      </c>
      <c r="W305" s="31">
        <v>0</v>
      </c>
      <c r="X305" s="31">
        <v>0</v>
      </c>
      <c r="Y305" s="31">
        <v>0</v>
      </c>
      <c r="Z305" s="31">
        <v>0</v>
      </c>
      <c r="AA305" s="31">
        <v>0</v>
      </c>
      <c r="AB305" s="31">
        <v>0</v>
      </c>
      <c r="AC305" s="31">
        <v>0</v>
      </c>
      <c r="AD305" s="31">
        <v>0</v>
      </c>
      <c r="AE305" s="31">
        <v>0</v>
      </c>
      <c r="AF305" s="31">
        <v>0</v>
      </c>
      <c r="AG305" s="31">
        <v>0</v>
      </c>
      <c r="AH305" s="31">
        <v>0</v>
      </c>
      <c r="AI305" s="31">
        <v>0</v>
      </c>
      <c r="AJ305" s="31">
        <v>0</v>
      </c>
      <c r="AK305" s="31">
        <v>0</v>
      </c>
      <c r="AL305" s="31">
        <v>0</v>
      </c>
      <c r="AM305" s="31">
        <v>0</v>
      </c>
      <c r="AN305" s="31">
        <v>0</v>
      </c>
    </row>
    <row r="306" spans="2:40" ht="12" x14ac:dyDescent="0.3">
      <c r="B306" s="32" t="s">
        <v>37</v>
      </c>
      <c r="C306" s="32" t="s">
        <v>92</v>
      </c>
      <c r="D306" s="32" t="s">
        <v>225</v>
      </c>
      <c r="E306" s="32" t="s">
        <v>226</v>
      </c>
      <c r="F306" s="32" t="s">
        <v>226</v>
      </c>
      <c r="G306" s="32" t="s">
        <v>276</v>
      </c>
      <c r="H306" s="32">
        <v>2022</v>
      </c>
      <c r="I306" s="32" t="s">
        <v>216</v>
      </c>
      <c r="J306" s="35">
        <v>0</v>
      </c>
      <c r="K306" s="35">
        <v>0</v>
      </c>
      <c r="L306" s="35">
        <v>0</v>
      </c>
      <c r="M306" s="35">
        <v>0</v>
      </c>
      <c r="N306" s="35">
        <v>0</v>
      </c>
      <c r="O306" s="35">
        <v>0</v>
      </c>
      <c r="P306" s="35">
        <v>0</v>
      </c>
      <c r="Q306" s="35">
        <v>0</v>
      </c>
      <c r="R306" s="35">
        <v>0</v>
      </c>
      <c r="S306" s="35">
        <v>0</v>
      </c>
      <c r="T306" s="35">
        <v>0</v>
      </c>
      <c r="U306" s="35">
        <v>0</v>
      </c>
      <c r="V306" s="35">
        <v>0</v>
      </c>
      <c r="W306" s="35">
        <v>0</v>
      </c>
      <c r="X306" s="35">
        <v>0</v>
      </c>
      <c r="Y306" s="35">
        <v>0</v>
      </c>
      <c r="Z306" s="35">
        <v>0</v>
      </c>
      <c r="AA306" s="35">
        <v>0</v>
      </c>
      <c r="AB306" s="35">
        <v>0</v>
      </c>
      <c r="AC306" s="35">
        <v>0</v>
      </c>
      <c r="AD306" s="35">
        <v>0</v>
      </c>
      <c r="AE306" s="35">
        <v>0</v>
      </c>
      <c r="AF306" s="35">
        <v>0</v>
      </c>
      <c r="AG306" s="35">
        <v>0</v>
      </c>
      <c r="AH306" s="35">
        <v>0</v>
      </c>
      <c r="AI306" s="35">
        <v>0</v>
      </c>
      <c r="AJ306" s="35">
        <v>0</v>
      </c>
      <c r="AK306" s="35">
        <v>0</v>
      </c>
      <c r="AL306" s="35">
        <v>0</v>
      </c>
      <c r="AM306" s="35">
        <v>0</v>
      </c>
      <c r="AN306" s="35">
        <v>0</v>
      </c>
    </row>
    <row r="307" spans="2:40" ht="12" x14ac:dyDescent="0.3">
      <c r="B307" s="32" t="s">
        <v>37</v>
      </c>
      <c r="C307" s="32" t="s">
        <v>94</v>
      </c>
      <c r="D307" s="32" t="s">
        <v>229</v>
      </c>
      <c r="E307" s="32">
        <v>31</v>
      </c>
      <c r="F307" s="32" t="s">
        <v>218</v>
      </c>
      <c r="G307" s="32" t="s">
        <v>276</v>
      </c>
      <c r="H307" s="32">
        <v>2022</v>
      </c>
      <c r="I307" s="32" t="s">
        <v>216</v>
      </c>
      <c r="J307" s="31">
        <v>0</v>
      </c>
      <c r="K307" s="31">
        <v>0</v>
      </c>
      <c r="L307" s="31">
        <v>0</v>
      </c>
      <c r="M307" s="31">
        <v>0</v>
      </c>
      <c r="N307" s="31">
        <v>0</v>
      </c>
      <c r="O307" s="31">
        <v>0</v>
      </c>
      <c r="P307" s="31">
        <v>0</v>
      </c>
      <c r="Q307" s="31">
        <v>0</v>
      </c>
      <c r="R307" s="31">
        <v>0</v>
      </c>
      <c r="S307" s="31">
        <v>0</v>
      </c>
      <c r="T307" s="31">
        <v>0</v>
      </c>
      <c r="U307" s="31">
        <v>0</v>
      </c>
      <c r="V307" s="31">
        <v>0</v>
      </c>
      <c r="W307" s="31">
        <v>0</v>
      </c>
      <c r="X307" s="31">
        <v>0</v>
      </c>
      <c r="Y307" s="31">
        <v>0</v>
      </c>
      <c r="Z307" s="31">
        <v>0</v>
      </c>
      <c r="AA307" s="31">
        <v>0</v>
      </c>
      <c r="AB307" s="31">
        <v>0</v>
      </c>
      <c r="AC307" s="31">
        <v>0</v>
      </c>
      <c r="AD307" s="31">
        <v>0</v>
      </c>
      <c r="AE307" s="31">
        <v>0</v>
      </c>
      <c r="AF307" s="31">
        <v>0</v>
      </c>
      <c r="AG307" s="31">
        <v>0</v>
      </c>
      <c r="AH307" s="31">
        <v>0</v>
      </c>
      <c r="AI307" s="31">
        <v>0</v>
      </c>
      <c r="AJ307" s="31">
        <v>0</v>
      </c>
      <c r="AK307" s="31">
        <v>0</v>
      </c>
      <c r="AL307" s="31">
        <v>0</v>
      </c>
      <c r="AM307" s="31">
        <v>0</v>
      </c>
      <c r="AN307" s="31">
        <v>0</v>
      </c>
    </row>
    <row r="308" spans="2:40" ht="12" x14ac:dyDescent="0.3">
      <c r="B308" s="32" t="s">
        <v>49</v>
      </c>
      <c r="C308" s="32" t="s">
        <v>127</v>
      </c>
      <c r="D308" s="32" t="s">
        <v>213</v>
      </c>
      <c r="E308" s="32">
        <v>39</v>
      </c>
      <c r="F308" s="32" t="s">
        <v>220</v>
      </c>
      <c r="G308" s="32" t="s">
        <v>276</v>
      </c>
      <c r="H308" s="32">
        <v>2022</v>
      </c>
      <c r="I308" s="32" t="s">
        <v>216</v>
      </c>
      <c r="J308" s="31">
        <v>85</v>
      </c>
      <c r="K308" s="31">
        <v>85</v>
      </c>
      <c r="L308" s="31">
        <v>85</v>
      </c>
      <c r="M308" s="31">
        <v>85</v>
      </c>
      <c r="N308" s="31">
        <v>85</v>
      </c>
      <c r="O308" s="31">
        <v>85</v>
      </c>
      <c r="P308" s="31">
        <v>85</v>
      </c>
      <c r="Q308" s="31">
        <v>85</v>
      </c>
      <c r="R308" s="31">
        <v>85</v>
      </c>
      <c r="S308" s="31">
        <v>85</v>
      </c>
      <c r="T308" s="31">
        <v>85</v>
      </c>
      <c r="U308" s="31">
        <v>85</v>
      </c>
      <c r="V308" s="31">
        <v>85</v>
      </c>
      <c r="W308" s="31">
        <v>85</v>
      </c>
      <c r="X308" s="31">
        <v>85</v>
      </c>
      <c r="Y308" s="31">
        <v>85</v>
      </c>
      <c r="Z308" s="31">
        <v>85</v>
      </c>
      <c r="AA308" s="31">
        <v>85</v>
      </c>
      <c r="AB308" s="31">
        <v>85</v>
      </c>
      <c r="AC308" s="31">
        <v>85</v>
      </c>
      <c r="AD308" s="31">
        <v>85</v>
      </c>
      <c r="AE308" s="31">
        <v>85</v>
      </c>
      <c r="AF308" s="31">
        <v>85</v>
      </c>
      <c r="AG308" s="31">
        <v>85</v>
      </c>
      <c r="AH308" s="31">
        <v>85</v>
      </c>
      <c r="AI308" s="31">
        <v>85</v>
      </c>
      <c r="AJ308" s="31">
        <v>85</v>
      </c>
      <c r="AK308" s="31">
        <v>85</v>
      </c>
      <c r="AL308" s="31">
        <v>85</v>
      </c>
      <c r="AM308" s="31">
        <v>85</v>
      </c>
      <c r="AN308" s="31">
        <v>85</v>
      </c>
    </row>
    <row r="309" spans="2:40" ht="12" x14ac:dyDescent="0.3">
      <c r="B309" s="32" t="s">
        <v>49</v>
      </c>
      <c r="C309" s="32" t="s">
        <v>230</v>
      </c>
      <c r="D309" s="32" t="s">
        <v>213</v>
      </c>
      <c r="E309" s="32">
        <v>39</v>
      </c>
      <c r="F309" s="32" t="s">
        <v>220</v>
      </c>
      <c r="G309" s="32" t="s">
        <v>276</v>
      </c>
      <c r="H309" s="32">
        <v>2022</v>
      </c>
      <c r="I309" s="32" t="s">
        <v>216</v>
      </c>
      <c r="J309" s="31">
        <v>85</v>
      </c>
      <c r="K309" s="31">
        <v>85</v>
      </c>
      <c r="L309" s="31">
        <v>85</v>
      </c>
      <c r="M309" s="31">
        <v>85</v>
      </c>
      <c r="N309" s="31">
        <v>85</v>
      </c>
      <c r="O309" s="31">
        <v>85</v>
      </c>
      <c r="P309" s="31">
        <v>85</v>
      </c>
      <c r="Q309" s="31">
        <v>85</v>
      </c>
      <c r="R309" s="31">
        <v>85</v>
      </c>
      <c r="S309" s="31">
        <v>85</v>
      </c>
      <c r="T309" s="31">
        <v>85</v>
      </c>
      <c r="U309" s="31">
        <v>85</v>
      </c>
      <c r="V309" s="31">
        <v>85</v>
      </c>
      <c r="W309" s="31">
        <v>85</v>
      </c>
      <c r="X309" s="31">
        <v>85</v>
      </c>
      <c r="Y309" s="31">
        <v>85</v>
      </c>
      <c r="Z309" s="31">
        <v>85</v>
      </c>
      <c r="AA309" s="31">
        <v>85</v>
      </c>
      <c r="AB309" s="31">
        <v>85</v>
      </c>
      <c r="AC309" s="31">
        <v>85</v>
      </c>
      <c r="AD309" s="31">
        <v>85</v>
      </c>
      <c r="AE309" s="31">
        <v>85</v>
      </c>
      <c r="AF309" s="31">
        <v>85</v>
      </c>
      <c r="AG309" s="31">
        <v>85</v>
      </c>
      <c r="AH309" s="31">
        <v>85</v>
      </c>
      <c r="AI309" s="31">
        <v>85</v>
      </c>
      <c r="AJ309" s="31">
        <v>85</v>
      </c>
      <c r="AK309" s="31">
        <v>85</v>
      </c>
      <c r="AL309" s="31">
        <v>85</v>
      </c>
      <c r="AM309" s="31">
        <v>85</v>
      </c>
      <c r="AN309" s="31">
        <v>85</v>
      </c>
    </row>
    <row r="310" spans="2:40" ht="12" x14ac:dyDescent="0.3">
      <c r="B310" s="32" t="s">
        <v>49</v>
      </c>
      <c r="C310" s="32" t="s">
        <v>232</v>
      </c>
      <c r="D310" s="32" t="s">
        <v>213</v>
      </c>
      <c r="E310" s="32">
        <v>39</v>
      </c>
      <c r="F310" s="32" t="s">
        <v>220</v>
      </c>
      <c r="G310" s="32" t="s">
        <v>276</v>
      </c>
      <c r="H310" s="32">
        <v>2022</v>
      </c>
      <c r="I310" s="32" t="s">
        <v>216</v>
      </c>
      <c r="J310" s="31">
        <v>85</v>
      </c>
      <c r="K310" s="31">
        <v>85</v>
      </c>
      <c r="L310" s="31">
        <v>85</v>
      </c>
      <c r="M310" s="31">
        <v>85</v>
      </c>
      <c r="N310" s="31">
        <v>85</v>
      </c>
      <c r="O310" s="31">
        <v>85</v>
      </c>
      <c r="P310" s="31">
        <v>85</v>
      </c>
      <c r="Q310" s="31">
        <v>85</v>
      </c>
      <c r="R310" s="31">
        <v>85</v>
      </c>
      <c r="S310" s="31">
        <v>85</v>
      </c>
      <c r="T310" s="31">
        <v>85</v>
      </c>
      <c r="U310" s="31">
        <v>85</v>
      </c>
      <c r="V310" s="31">
        <v>85</v>
      </c>
      <c r="W310" s="31">
        <v>85</v>
      </c>
      <c r="X310" s="31">
        <v>85</v>
      </c>
      <c r="Y310" s="31">
        <v>85</v>
      </c>
      <c r="Z310" s="31">
        <v>85</v>
      </c>
      <c r="AA310" s="31">
        <v>85</v>
      </c>
      <c r="AB310" s="31">
        <v>85</v>
      </c>
      <c r="AC310" s="31">
        <v>85</v>
      </c>
      <c r="AD310" s="31">
        <v>85</v>
      </c>
      <c r="AE310" s="31">
        <v>85</v>
      </c>
      <c r="AF310" s="31">
        <v>85</v>
      </c>
      <c r="AG310" s="31">
        <v>85</v>
      </c>
      <c r="AH310" s="31">
        <v>85</v>
      </c>
      <c r="AI310" s="31">
        <v>85</v>
      </c>
      <c r="AJ310" s="31">
        <v>85</v>
      </c>
      <c r="AK310" s="31">
        <v>85</v>
      </c>
      <c r="AL310" s="31">
        <v>85</v>
      </c>
      <c r="AM310" s="31">
        <v>85</v>
      </c>
      <c r="AN310" s="31">
        <v>85</v>
      </c>
    </row>
    <row r="311" spans="2:40" ht="12" x14ac:dyDescent="0.3">
      <c r="B311" s="32" t="s">
        <v>49</v>
      </c>
      <c r="C311" s="32" t="s">
        <v>233</v>
      </c>
      <c r="D311" s="32" t="s">
        <v>213</v>
      </c>
      <c r="E311" s="32">
        <v>39</v>
      </c>
      <c r="F311" s="32" t="s">
        <v>220</v>
      </c>
      <c r="G311" s="32" t="s">
        <v>276</v>
      </c>
      <c r="H311" s="32">
        <v>2022</v>
      </c>
      <c r="I311" s="32" t="s">
        <v>216</v>
      </c>
      <c r="J311" s="31">
        <v>85</v>
      </c>
      <c r="K311" s="31">
        <v>85</v>
      </c>
      <c r="L311" s="31">
        <v>85</v>
      </c>
      <c r="M311" s="31">
        <v>85</v>
      </c>
      <c r="N311" s="31">
        <v>85</v>
      </c>
      <c r="O311" s="31">
        <v>85</v>
      </c>
      <c r="P311" s="31">
        <v>85</v>
      </c>
      <c r="Q311" s="31">
        <v>85</v>
      </c>
      <c r="R311" s="31">
        <v>85</v>
      </c>
      <c r="S311" s="31">
        <v>85</v>
      </c>
      <c r="T311" s="31">
        <v>85</v>
      </c>
      <c r="U311" s="31">
        <v>85</v>
      </c>
      <c r="V311" s="31">
        <v>85</v>
      </c>
      <c r="W311" s="31">
        <v>85</v>
      </c>
      <c r="X311" s="31">
        <v>85</v>
      </c>
      <c r="Y311" s="31">
        <v>85</v>
      </c>
      <c r="Z311" s="31">
        <v>85</v>
      </c>
      <c r="AA311" s="31">
        <v>85</v>
      </c>
      <c r="AB311" s="31">
        <v>85</v>
      </c>
      <c r="AC311" s="31">
        <v>85</v>
      </c>
      <c r="AD311" s="31">
        <v>85</v>
      </c>
      <c r="AE311" s="31">
        <v>85</v>
      </c>
      <c r="AF311" s="31">
        <v>85</v>
      </c>
      <c r="AG311" s="31">
        <v>85</v>
      </c>
      <c r="AH311" s="31">
        <v>85</v>
      </c>
      <c r="AI311" s="31">
        <v>85</v>
      </c>
      <c r="AJ311" s="31">
        <v>85</v>
      </c>
      <c r="AK311" s="31">
        <v>85</v>
      </c>
      <c r="AL311" s="31">
        <v>85</v>
      </c>
      <c r="AM311" s="31">
        <v>85</v>
      </c>
      <c r="AN311" s="31">
        <v>85</v>
      </c>
    </row>
    <row r="312" spans="2:40" ht="12" x14ac:dyDescent="0.3">
      <c r="B312" s="32" t="s">
        <v>49</v>
      </c>
      <c r="C312" s="32" t="s">
        <v>113</v>
      </c>
      <c r="D312" s="32" t="s">
        <v>213</v>
      </c>
      <c r="E312" s="32">
        <v>39</v>
      </c>
      <c r="F312" s="32" t="s">
        <v>214</v>
      </c>
      <c r="G312" s="32" t="s">
        <v>276</v>
      </c>
      <c r="H312" s="32">
        <v>2022</v>
      </c>
      <c r="I312" s="32" t="s">
        <v>216</v>
      </c>
      <c r="J312" s="31">
        <v>85</v>
      </c>
      <c r="K312" s="31">
        <v>85</v>
      </c>
      <c r="L312" s="31">
        <v>85</v>
      </c>
      <c r="M312" s="31">
        <v>85</v>
      </c>
      <c r="N312" s="31">
        <v>85</v>
      </c>
      <c r="O312" s="31">
        <v>85</v>
      </c>
      <c r="P312" s="31">
        <v>85</v>
      </c>
      <c r="Q312" s="31">
        <v>85</v>
      </c>
      <c r="R312" s="31">
        <v>85</v>
      </c>
      <c r="S312" s="31">
        <v>85</v>
      </c>
      <c r="T312" s="31">
        <v>85</v>
      </c>
      <c r="U312" s="31">
        <v>85</v>
      </c>
      <c r="V312" s="31">
        <v>85</v>
      </c>
      <c r="W312" s="31">
        <v>85</v>
      </c>
      <c r="X312" s="31">
        <v>85</v>
      </c>
      <c r="Y312" s="31">
        <v>85</v>
      </c>
      <c r="Z312" s="31">
        <v>85</v>
      </c>
      <c r="AA312" s="31">
        <v>85</v>
      </c>
      <c r="AB312" s="31">
        <v>85</v>
      </c>
      <c r="AC312" s="31">
        <v>85</v>
      </c>
      <c r="AD312" s="31">
        <v>85</v>
      </c>
      <c r="AE312" s="31">
        <v>85</v>
      </c>
      <c r="AF312" s="31">
        <v>85</v>
      </c>
      <c r="AG312" s="31">
        <v>85</v>
      </c>
      <c r="AH312" s="31">
        <v>85</v>
      </c>
      <c r="AI312" s="31">
        <v>85</v>
      </c>
      <c r="AJ312" s="31">
        <v>85</v>
      </c>
      <c r="AK312" s="31">
        <v>85</v>
      </c>
      <c r="AL312" s="31">
        <v>85</v>
      </c>
      <c r="AM312" s="31">
        <v>85</v>
      </c>
      <c r="AN312" s="31">
        <v>85</v>
      </c>
    </row>
    <row r="313" spans="2:40" ht="12" x14ac:dyDescent="0.3">
      <c r="B313" s="32" t="s">
        <v>49</v>
      </c>
      <c r="C313" s="32" t="s">
        <v>112</v>
      </c>
      <c r="D313" s="32" t="s">
        <v>213</v>
      </c>
      <c r="E313" s="32">
        <v>43</v>
      </c>
      <c r="F313" s="32" t="s">
        <v>214</v>
      </c>
      <c r="G313" s="32" t="s">
        <v>276</v>
      </c>
      <c r="H313" s="32">
        <v>2022</v>
      </c>
      <c r="I313" s="32" t="s">
        <v>216</v>
      </c>
      <c r="J313" s="31">
        <v>100</v>
      </c>
      <c r="K313" s="31">
        <v>100</v>
      </c>
      <c r="L313" s="31">
        <v>100</v>
      </c>
      <c r="M313" s="31">
        <v>100</v>
      </c>
      <c r="N313" s="31">
        <v>100</v>
      </c>
      <c r="O313" s="31">
        <v>100</v>
      </c>
      <c r="P313" s="31">
        <v>100</v>
      </c>
      <c r="Q313" s="31">
        <v>100</v>
      </c>
      <c r="R313" s="31">
        <v>100</v>
      </c>
      <c r="S313" s="31">
        <v>100</v>
      </c>
      <c r="T313" s="31">
        <v>100</v>
      </c>
      <c r="U313" s="31">
        <v>100</v>
      </c>
      <c r="V313" s="31">
        <v>100</v>
      </c>
      <c r="W313" s="31">
        <v>100</v>
      </c>
      <c r="X313" s="31">
        <v>100</v>
      </c>
      <c r="Y313" s="31">
        <v>100</v>
      </c>
      <c r="Z313" s="31">
        <v>100</v>
      </c>
      <c r="AA313" s="31">
        <v>100</v>
      </c>
      <c r="AB313" s="31">
        <v>100</v>
      </c>
      <c r="AC313" s="31">
        <v>100</v>
      </c>
      <c r="AD313" s="31">
        <v>100</v>
      </c>
      <c r="AE313" s="31">
        <v>100</v>
      </c>
      <c r="AF313" s="31">
        <v>100</v>
      </c>
      <c r="AG313" s="31">
        <v>100</v>
      </c>
      <c r="AH313" s="31">
        <v>100</v>
      </c>
      <c r="AI313" s="31">
        <v>100</v>
      </c>
      <c r="AJ313" s="31">
        <v>100</v>
      </c>
      <c r="AK313" s="31">
        <v>100</v>
      </c>
      <c r="AL313" s="31">
        <v>100</v>
      </c>
      <c r="AM313" s="31">
        <v>100</v>
      </c>
      <c r="AN313" s="31">
        <v>100</v>
      </c>
    </row>
    <row r="314" spans="2:40" ht="12" x14ac:dyDescent="0.3">
      <c r="B314" s="32" t="s">
        <v>49</v>
      </c>
      <c r="C314" s="32" t="s">
        <v>106</v>
      </c>
      <c r="D314" s="32" t="s">
        <v>213</v>
      </c>
      <c r="E314" s="32">
        <v>20</v>
      </c>
      <c r="F314" s="32" t="s">
        <v>220</v>
      </c>
      <c r="G314" s="32" t="s">
        <v>276</v>
      </c>
      <c r="H314" s="32">
        <v>2022</v>
      </c>
      <c r="I314" s="32" t="s">
        <v>216</v>
      </c>
      <c r="J314" s="31">
        <v>170</v>
      </c>
      <c r="K314" s="31">
        <v>170</v>
      </c>
      <c r="L314" s="31">
        <v>170</v>
      </c>
      <c r="M314" s="31">
        <v>170</v>
      </c>
      <c r="N314" s="31">
        <v>170</v>
      </c>
      <c r="O314" s="31">
        <v>170</v>
      </c>
      <c r="P314" s="31">
        <v>170</v>
      </c>
      <c r="Q314" s="31">
        <v>170</v>
      </c>
      <c r="R314" s="31">
        <v>170</v>
      </c>
      <c r="S314" s="31">
        <v>170</v>
      </c>
      <c r="T314" s="31">
        <v>170</v>
      </c>
      <c r="U314" s="31">
        <v>170</v>
      </c>
      <c r="V314" s="31">
        <v>170</v>
      </c>
      <c r="W314" s="31">
        <v>170</v>
      </c>
      <c r="X314" s="31">
        <v>170</v>
      </c>
      <c r="Y314" s="31">
        <v>170</v>
      </c>
      <c r="Z314" s="31">
        <v>170</v>
      </c>
      <c r="AA314" s="31">
        <v>170</v>
      </c>
      <c r="AB314" s="31">
        <v>170</v>
      </c>
      <c r="AC314" s="31">
        <v>170</v>
      </c>
      <c r="AD314" s="31">
        <v>170</v>
      </c>
      <c r="AE314" s="31">
        <v>170</v>
      </c>
      <c r="AF314" s="31">
        <v>170</v>
      </c>
      <c r="AG314" s="31">
        <v>170</v>
      </c>
      <c r="AH314" s="31">
        <v>170</v>
      </c>
      <c r="AI314" s="31">
        <v>170</v>
      </c>
      <c r="AJ314" s="31">
        <v>170</v>
      </c>
      <c r="AK314" s="31">
        <v>170</v>
      </c>
      <c r="AL314" s="31">
        <v>170</v>
      </c>
      <c r="AM314" s="31">
        <v>170</v>
      </c>
      <c r="AN314" s="31">
        <v>170</v>
      </c>
    </row>
    <row r="315" spans="2:40" ht="12" x14ac:dyDescent="0.3">
      <c r="B315" s="32" t="s">
        <v>49</v>
      </c>
      <c r="C315" s="32" t="s">
        <v>110</v>
      </c>
      <c r="D315" s="32" t="s">
        <v>213</v>
      </c>
      <c r="E315" s="32">
        <v>14</v>
      </c>
      <c r="F315" s="32" t="s">
        <v>218</v>
      </c>
      <c r="G315" s="32" t="s">
        <v>276</v>
      </c>
      <c r="H315" s="32">
        <v>2022</v>
      </c>
      <c r="I315" s="32" t="s">
        <v>216</v>
      </c>
      <c r="J315" s="31">
        <v>80</v>
      </c>
      <c r="K315" s="31">
        <v>80</v>
      </c>
      <c r="L315" s="31">
        <v>80</v>
      </c>
      <c r="M315" s="31">
        <v>80</v>
      </c>
      <c r="N315" s="31">
        <v>80</v>
      </c>
      <c r="O315" s="31">
        <v>80</v>
      </c>
      <c r="P315" s="31">
        <v>80</v>
      </c>
      <c r="Q315" s="31">
        <v>80</v>
      </c>
      <c r="R315" s="31">
        <v>80</v>
      </c>
      <c r="S315" s="31">
        <v>80</v>
      </c>
      <c r="T315" s="31">
        <v>80</v>
      </c>
      <c r="U315" s="31">
        <v>80</v>
      </c>
      <c r="V315" s="31">
        <v>80</v>
      </c>
      <c r="W315" s="31">
        <v>80</v>
      </c>
      <c r="X315" s="31">
        <v>80</v>
      </c>
      <c r="Y315" s="31">
        <v>80</v>
      </c>
      <c r="Z315" s="31">
        <v>80</v>
      </c>
      <c r="AA315" s="31">
        <v>80</v>
      </c>
      <c r="AB315" s="31">
        <v>80</v>
      </c>
      <c r="AC315" s="31">
        <v>80</v>
      </c>
      <c r="AD315" s="31">
        <v>80</v>
      </c>
      <c r="AE315" s="31">
        <v>80</v>
      </c>
      <c r="AF315" s="31">
        <v>80</v>
      </c>
      <c r="AG315" s="31">
        <v>80</v>
      </c>
      <c r="AH315" s="31">
        <v>80</v>
      </c>
      <c r="AI315" s="31">
        <v>80</v>
      </c>
      <c r="AJ315" s="31">
        <v>80</v>
      </c>
      <c r="AK315" s="31">
        <v>80</v>
      </c>
      <c r="AL315" s="31">
        <v>80</v>
      </c>
      <c r="AM315" s="31">
        <v>80</v>
      </c>
      <c r="AN315" s="31">
        <v>80</v>
      </c>
    </row>
    <row r="316" spans="2:40" ht="12" x14ac:dyDescent="0.3">
      <c r="B316" s="32" t="s">
        <v>49</v>
      </c>
      <c r="C316" s="32" t="s">
        <v>277</v>
      </c>
      <c r="D316" s="32" t="s">
        <v>213</v>
      </c>
      <c r="E316" s="32">
        <v>43</v>
      </c>
      <c r="F316" s="32" t="s">
        <v>220</v>
      </c>
      <c r="G316" s="32" t="s">
        <v>276</v>
      </c>
      <c r="H316" s="32">
        <v>2022</v>
      </c>
      <c r="I316" s="32" t="s">
        <v>216</v>
      </c>
      <c r="J316" s="31">
        <v>100</v>
      </c>
      <c r="K316" s="31">
        <v>100</v>
      </c>
      <c r="L316" s="31">
        <v>100</v>
      </c>
      <c r="M316" s="31">
        <v>100</v>
      </c>
      <c r="N316" s="31">
        <v>100</v>
      </c>
      <c r="O316" s="31">
        <v>100</v>
      </c>
      <c r="P316" s="31">
        <v>100</v>
      </c>
      <c r="Q316" s="31">
        <v>100</v>
      </c>
      <c r="R316" s="31">
        <v>100</v>
      </c>
      <c r="S316" s="31">
        <v>100</v>
      </c>
      <c r="T316" s="31">
        <v>100</v>
      </c>
      <c r="U316" s="31">
        <v>100</v>
      </c>
      <c r="V316" s="31">
        <v>100</v>
      </c>
      <c r="W316" s="31">
        <v>100</v>
      </c>
      <c r="X316" s="31">
        <v>100</v>
      </c>
      <c r="Y316" s="31">
        <v>100</v>
      </c>
      <c r="Z316" s="31">
        <v>100</v>
      </c>
      <c r="AA316" s="31">
        <v>100</v>
      </c>
      <c r="AB316" s="31">
        <v>100</v>
      </c>
      <c r="AC316" s="31">
        <v>100</v>
      </c>
      <c r="AD316" s="31">
        <v>100</v>
      </c>
      <c r="AE316" s="31">
        <v>100</v>
      </c>
      <c r="AF316" s="31">
        <v>100</v>
      </c>
      <c r="AG316" s="31">
        <v>100</v>
      </c>
      <c r="AH316" s="31">
        <v>100</v>
      </c>
      <c r="AI316" s="31">
        <v>100</v>
      </c>
      <c r="AJ316" s="31">
        <v>100</v>
      </c>
      <c r="AK316" s="31">
        <v>100</v>
      </c>
      <c r="AL316" s="31">
        <v>100</v>
      </c>
      <c r="AM316" s="31">
        <v>100</v>
      </c>
      <c r="AN316" s="31">
        <v>100</v>
      </c>
    </row>
    <row r="317" spans="2:40" ht="12" x14ac:dyDescent="0.3">
      <c r="B317" s="32" t="s">
        <v>49</v>
      </c>
      <c r="C317" s="32" t="s">
        <v>235</v>
      </c>
      <c r="D317" s="32" t="s">
        <v>213</v>
      </c>
      <c r="E317" s="32">
        <v>43</v>
      </c>
      <c r="F317" s="32" t="s">
        <v>220</v>
      </c>
      <c r="G317" s="32" t="s">
        <v>276</v>
      </c>
      <c r="H317" s="32">
        <v>2022</v>
      </c>
      <c r="I317" s="32" t="s">
        <v>216</v>
      </c>
      <c r="J317" s="31">
        <v>100</v>
      </c>
      <c r="K317" s="31">
        <v>100</v>
      </c>
      <c r="L317" s="31">
        <v>100</v>
      </c>
      <c r="M317" s="31">
        <v>100</v>
      </c>
      <c r="N317" s="31">
        <v>100</v>
      </c>
      <c r="O317" s="31">
        <v>100</v>
      </c>
      <c r="P317" s="31">
        <v>100</v>
      </c>
      <c r="Q317" s="31">
        <v>100</v>
      </c>
      <c r="R317" s="31">
        <v>100</v>
      </c>
      <c r="S317" s="31">
        <v>100</v>
      </c>
      <c r="T317" s="31">
        <v>100</v>
      </c>
      <c r="U317" s="31">
        <v>100</v>
      </c>
      <c r="V317" s="31">
        <v>100</v>
      </c>
      <c r="W317" s="31">
        <v>100</v>
      </c>
      <c r="X317" s="31">
        <v>100</v>
      </c>
      <c r="Y317" s="31">
        <v>100</v>
      </c>
      <c r="Z317" s="31">
        <v>100</v>
      </c>
      <c r="AA317" s="31">
        <v>100</v>
      </c>
      <c r="AB317" s="31">
        <v>100</v>
      </c>
      <c r="AC317" s="31">
        <v>100</v>
      </c>
      <c r="AD317" s="31">
        <v>100</v>
      </c>
      <c r="AE317" s="31">
        <v>100</v>
      </c>
      <c r="AF317" s="31">
        <v>100</v>
      </c>
      <c r="AG317" s="31">
        <v>100</v>
      </c>
      <c r="AH317" s="31">
        <v>100</v>
      </c>
      <c r="AI317" s="31">
        <v>100</v>
      </c>
      <c r="AJ317" s="31">
        <v>100</v>
      </c>
      <c r="AK317" s="31">
        <v>100</v>
      </c>
      <c r="AL317" s="31">
        <v>100</v>
      </c>
      <c r="AM317" s="31">
        <v>100</v>
      </c>
      <c r="AN317" s="31">
        <v>100</v>
      </c>
    </row>
    <row r="318" spans="2:40" ht="12" x14ac:dyDescent="0.3">
      <c r="B318" s="32" t="s">
        <v>49</v>
      </c>
      <c r="C318" s="32" t="s">
        <v>236</v>
      </c>
      <c r="D318" s="32" t="s">
        <v>213</v>
      </c>
      <c r="E318" s="32">
        <v>43</v>
      </c>
      <c r="F318" s="32" t="s">
        <v>220</v>
      </c>
      <c r="G318" s="32" t="s">
        <v>276</v>
      </c>
      <c r="H318" s="32">
        <v>2022</v>
      </c>
      <c r="I318" s="32" t="s">
        <v>216</v>
      </c>
      <c r="J318" s="31">
        <v>100</v>
      </c>
      <c r="K318" s="31">
        <v>100</v>
      </c>
      <c r="L318" s="31">
        <v>100</v>
      </c>
      <c r="M318" s="31">
        <v>100</v>
      </c>
      <c r="N318" s="31">
        <v>100</v>
      </c>
      <c r="O318" s="31">
        <v>100</v>
      </c>
      <c r="P318" s="31">
        <v>100</v>
      </c>
      <c r="Q318" s="31">
        <v>100</v>
      </c>
      <c r="R318" s="31">
        <v>100</v>
      </c>
      <c r="S318" s="31">
        <v>100</v>
      </c>
      <c r="T318" s="31">
        <v>100</v>
      </c>
      <c r="U318" s="31">
        <v>100</v>
      </c>
      <c r="V318" s="31">
        <v>100</v>
      </c>
      <c r="W318" s="31">
        <v>100</v>
      </c>
      <c r="X318" s="31">
        <v>100</v>
      </c>
      <c r="Y318" s="31">
        <v>100</v>
      </c>
      <c r="Z318" s="31">
        <v>100</v>
      </c>
      <c r="AA318" s="31">
        <v>100</v>
      </c>
      <c r="AB318" s="31">
        <v>100</v>
      </c>
      <c r="AC318" s="31">
        <v>100</v>
      </c>
      <c r="AD318" s="31">
        <v>100</v>
      </c>
      <c r="AE318" s="31">
        <v>100</v>
      </c>
      <c r="AF318" s="31">
        <v>100</v>
      </c>
      <c r="AG318" s="31">
        <v>100</v>
      </c>
      <c r="AH318" s="31">
        <v>100</v>
      </c>
      <c r="AI318" s="31">
        <v>100</v>
      </c>
      <c r="AJ318" s="31">
        <v>100</v>
      </c>
      <c r="AK318" s="31">
        <v>100</v>
      </c>
      <c r="AL318" s="31">
        <v>100</v>
      </c>
      <c r="AM318" s="31">
        <v>100</v>
      </c>
      <c r="AN318" s="31">
        <v>100</v>
      </c>
    </row>
    <row r="319" spans="2:40" ht="12" x14ac:dyDescent="0.3">
      <c r="B319" s="32" t="s">
        <v>49</v>
      </c>
      <c r="C319" s="32" t="s">
        <v>237</v>
      </c>
      <c r="D319" s="32" t="s">
        <v>213</v>
      </c>
      <c r="E319" s="32">
        <v>43</v>
      </c>
      <c r="F319" s="32" t="s">
        <v>220</v>
      </c>
      <c r="G319" s="32" t="s">
        <v>276</v>
      </c>
      <c r="H319" s="32">
        <v>2022</v>
      </c>
      <c r="I319" s="32" t="s">
        <v>216</v>
      </c>
      <c r="J319" s="31">
        <v>100</v>
      </c>
      <c r="K319" s="31">
        <v>100</v>
      </c>
      <c r="L319" s="31">
        <v>100</v>
      </c>
      <c r="M319" s="31">
        <v>100</v>
      </c>
      <c r="N319" s="31">
        <v>100</v>
      </c>
      <c r="O319" s="31">
        <v>100</v>
      </c>
      <c r="P319" s="31">
        <v>100</v>
      </c>
      <c r="Q319" s="31">
        <v>100</v>
      </c>
      <c r="R319" s="31">
        <v>100</v>
      </c>
      <c r="S319" s="31">
        <v>100</v>
      </c>
      <c r="T319" s="31">
        <v>100</v>
      </c>
      <c r="U319" s="31">
        <v>100</v>
      </c>
      <c r="V319" s="31">
        <v>100</v>
      </c>
      <c r="W319" s="31">
        <v>100</v>
      </c>
      <c r="X319" s="31">
        <v>100</v>
      </c>
      <c r="Y319" s="31">
        <v>100</v>
      </c>
      <c r="Z319" s="31">
        <v>100</v>
      </c>
      <c r="AA319" s="31">
        <v>100</v>
      </c>
      <c r="AB319" s="31">
        <v>100</v>
      </c>
      <c r="AC319" s="31">
        <v>100</v>
      </c>
      <c r="AD319" s="31">
        <v>100</v>
      </c>
      <c r="AE319" s="31">
        <v>100</v>
      </c>
      <c r="AF319" s="31">
        <v>100</v>
      </c>
      <c r="AG319" s="31">
        <v>100</v>
      </c>
      <c r="AH319" s="31">
        <v>100</v>
      </c>
      <c r="AI319" s="31">
        <v>100</v>
      </c>
      <c r="AJ319" s="31">
        <v>100</v>
      </c>
      <c r="AK319" s="31">
        <v>100</v>
      </c>
      <c r="AL319" s="31">
        <v>100</v>
      </c>
      <c r="AM319" s="31">
        <v>100</v>
      </c>
      <c r="AN319" s="31">
        <v>100</v>
      </c>
    </row>
    <row r="320" spans="2:40" ht="12" x14ac:dyDescent="0.3">
      <c r="B320" s="32" t="s">
        <v>49</v>
      </c>
      <c r="C320" s="32" t="s">
        <v>238</v>
      </c>
      <c r="D320" s="32" t="s">
        <v>213</v>
      </c>
      <c r="E320" s="32">
        <v>20</v>
      </c>
      <c r="F320" s="32" t="s">
        <v>214</v>
      </c>
      <c r="G320" s="32" t="s">
        <v>276</v>
      </c>
      <c r="H320" s="32">
        <v>2022</v>
      </c>
      <c r="I320" s="32" t="s">
        <v>216</v>
      </c>
      <c r="J320" s="31">
        <v>170</v>
      </c>
      <c r="K320" s="31">
        <v>170</v>
      </c>
      <c r="L320" s="31">
        <v>170</v>
      </c>
      <c r="M320" s="31">
        <v>170</v>
      </c>
      <c r="N320" s="31">
        <v>170</v>
      </c>
      <c r="O320" s="31">
        <v>170</v>
      </c>
      <c r="P320" s="31">
        <v>170</v>
      </c>
      <c r="Q320" s="31">
        <v>170</v>
      </c>
      <c r="R320" s="31">
        <v>170</v>
      </c>
      <c r="S320" s="31">
        <v>170</v>
      </c>
      <c r="T320" s="31">
        <v>170</v>
      </c>
      <c r="U320" s="31">
        <v>170</v>
      </c>
      <c r="V320" s="31">
        <v>170</v>
      </c>
      <c r="W320" s="31">
        <v>170</v>
      </c>
      <c r="X320" s="31">
        <v>170</v>
      </c>
      <c r="Y320" s="31">
        <v>170</v>
      </c>
      <c r="Z320" s="31">
        <v>170</v>
      </c>
      <c r="AA320" s="31">
        <v>170</v>
      </c>
      <c r="AB320" s="31">
        <v>170</v>
      </c>
      <c r="AC320" s="31">
        <v>170</v>
      </c>
      <c r="AD320" s="31">
        <v>170</v>
      </c>
      <c r="AE320" s="31">
        <v>170</v>
      </c>
      <c r="AF320" s="31">
        <v>170</v>
      </c>
      <c r="AG320" s="31">
        <v>170</v>
      </c>
      <c r="AH320" s="31">
        <v>170</v>
      </c>
      <c r="AI320" s="31">
        <v>170</v>
      </c>
      <c r="AJ320" s="31">
        <v>170</v>
      </c>
      <c r="AK320" s="31">
        <v>170</v>
      </c>
      <c r="AL320" s="31">
        <v>170</v>
      </c>
      <c r="AM320" s="31">
        <v>170</v>
      </c>
      <c r="AN320" s="31">
        <v>170</v>
      </c>
    </row>
    <row r="321" spans="2:40" ht="12" x14ac:dyDescent="0.3">
      <c r="B321" s="32" t="s">
        <v>49</v>
      </c>
      <c r="C321" s="32" t="s">
        <v>239</v>
      </c>
      <c r="D321" s="32" t="s">
        <v>213</v>
      </c>
      <c r="E321" s="32">
        <v>14</v>
      </c>
      <c r="F321" s="32" t="s">
        <v>214</v>
      </c>
      <c r="G321" s="32" t="s">
        <v>276</v>
      </c>
      <c r="H321" s="32">
        <v>2022</v>
      </c>
      <c r="I321" s="32" t="s">
        <v>216</v>
      </c>
      <c r="J321" s="31">
        <v>240</v>
      </c>
      <c r="K321" s="31">
        <v>240</v>
      </c>
      <c r="L321" s="31">
        <v>240</v>
      </c>
      <c r="M321" s="31">
        <v>240</v>
      </c>
      <c r="N321" s="31">
        <v>240</v>
      </c>
      <c r="O321" s="31">
        <v>240</v>
      </c>
      <c r="P321" s="31">
        <v>240</v>
      </c>
      <c r="Q321" s="31">
        <v>240</v>
      </c>
      <c r="R321" s="31">
        <v>240</v>
      </c>
      <c r="S321" s="31">
        <v>240</v>
      </c>
      <c r="T321" s="31">
        <v>240</v>
      </c>
      <c r="U321" s="31">
        <v>240</v>
      </c>
      <c r="V321" s="31">
        <v>240</v>
      </c>
      <c r="W321" s="31">
        <v>240</v>
      </c>
      <c r="X321" s="31">
        <v>240</v>
      </c>
      <c r="Y321" s="31">
        <v>240</v>
      </c>
      <c r="Z321" s="31">
        <v>240</v>
      </c>
      <c r="AA321" s="31">
        <v>240</v>
      </c>
      <c r="AB321" s="31">
        <v>240</v>
      </c>
      <c r="AC321" s="31">
        <v>240</v>
      </c>
      <c r="AD321" s="31">
        <v>240</v>
      </c>
      <c r="AE321" s="31">
        <v>240</v>
      </c>
      <c r="AF321" s="31">
        <v>240</v>
      </c>
      <c r="AG321" s="31">
        <v>240</v>
      </c>
      <c r="AH321" s="31">
        <v>240</v>
      </c>
      <c r="AI321" s="31">
        <v>240</v>
      </c>
      <c r="AJ321" s="31">
        <v>240</v>
      </c>
      <c r="AK321" s="31">
        <v>240</v>
      </c>
      <c r="AL321" s="31">
        <v>240</v>
      </c>
      <c r="AM321" s="31">
        <v>240</v>
      </c>
      <c r="AN321" s="31">
        <v>240</v>
      </c>
    </row>
    <row r="322" spans="2:40" ht="12" x14ac:dyDescent="0.3">
      <c r="B322" s="32" t="s">
        <v>49</v>
      </c>
      <c r="C322" s="32" t="s">
        <v>240</v>
      </c>
      <c r="D322" s="32" t="s">
        <v>213</v>
      </c>
      <c r="E322" s="32">
        <v>17</v>
      </c>
      <c r="F322" s="32" t="s">
        <v>214</v>
      </c>
      <c r="G322" s="32" t="s">
        <v>276</v>
      </c>
      <c r="H322" s="32">
        <v>2022</v>
      </c>
      <c r="I322" s="32" t="s">
        <v>216</v>
      </c>
      <c r="J322" s="31">
        <v>160</v>
      </c>
      <c r="K322" s="31">
        <v>160</v>
      </c>
      <c r="L322" s="31">
        <v>160</v>
      </c>
      <c r="M322" s="31">
        <v>160</v>
      </c>
      <c r="N322" s="31">
        <v>160</v>
      </c>
      <c r="O322" s="31">
        <v>160</v>
      </c>
      <c r="P322" s="31">
        <v>160</v>
      </c>
      <c r="Q322" s="31">
        <v>160</v>
      </c>
      <c r="R322" s="31">
        <v>160</v>
      </c>
      <c r="S322" s="31">
        <v>160</v>
      </c>
      <c r="T322" s="31">
        <v>160</v>
      </c>
      <c r="U322" s="31">
        <v>160</v>
      </c>
      <c r="V322" s="31">
        <v>160</v>
      </c>
      <c r="W322" s="31">
        <v>160</v>
      </c>
      <c r="X322" s="31">
        <v>160</v>
      </c>
      <c r="Y322" s="31">
        <v>160</v>
      </c>
      <c r="Z322" s="31">
        <v>160</v>
      </c>
      <c r="AA322" s="31">
        <v>160</v>
      </c>
      <c r="AB322" s="31">
        <v>160</v>
      </c>
      <c r="AC322" s="31">
        <v>160</v>
      </c>
      <c r="AD322" s="31">
        <v>160</v>
      </c>
      <c r="AE322" s="31">
        <v>160</v>
      </c>
      <c r="AF322" s="31">
        <v>160</v>
      </c>
      <c r="AG322" s="31">
        <v>160</v>
      </c>
      <c r="AH322" s="31">
        <v>160</v>
      </c>
      <c r="AI322" s="31">
        <v>160</v>
      </c>
      <c r="AJ322" s="31">
        <v>160</v>
      </c>
      <c r="AK322" s="31">
        <v>160</v>
      </c>
      <c r="AL322" s="31">
        <v>160</v>
      </c>
      <c r="AM322" s="31">
        <v>160</v>
      </c>
      <c r="AN322" s="31">
        <v>160</v>
      </c>
    </row>
    <row r="323" spans="2:40" ht="12" x14ac:dyDescent="0.3">
      <c r="B323" s="32" t="s">
        <v>49</v>
      </c>
      <c r="C323" s="32" t="s">
        <v>241</v>
      </c>
      <c r="D323" s="32" t="s">
        <v>213</v>
      </c>
      <c r="E323" s="32">
        <v>10</v>
      </c>
      <c r="F323" s="32" t="s">
        <v>278</v>
      </c>
      <c r="G323" s="32" t="s">
        <v>276</v>
      </c>
      <c r="H323" s="32">
        <v>2022</v>
      </c>
      <c r="I323" s="32" t="s">
        <v>216</v>
      </c>
      <c r="J323" s="31">
        <v>130</v>
      </c>
      <c r="K323" s="31">
        <v>130</v>
      </c>
      <c r="L323" s="31">
        <v>130</v>
      </c>
      <c r="M323" s="31">
        <v>130</v>
      </c>
      <c r="N323" s="31">
        <v>130</v>
      </c>
      <c r="O323" s="31">
        <v>130</v>
      </c>
      <c r="P323" s="31">
        <v>130</v>
      </c>
      <c r="Q323" s="31">
        <v>130</v>
      </c>
      <c r="R323" s="31">
        <v>130</v>
      </c>
      <c r="S323" s="31">
        <v>130</v>
      </c>
      <c r="T323" s="31">
        <v>130</v>
      </c>
      <c r="U323" s="31">
        <v>130</v>
      </c>
      <c r="V323" s="31">
        <v>130</v>
      </c>
      <c r="W323" s="31">
        <v>130</v>
      </c>
      <c r="X323" s="31">
        <v>130</v>
      </c>
      <c r="Y323" s="31">
        <v>130</v>
      </c>
      <c r="Z323" s="31">
        <v>130</v>
      </c>
      <c r="AA323" s="31">
        <v>130</v>
      </c>
      <c r="AB323" s="31">
        <v>130</v>
      </c>
      <c r="AC323" s="31">
        <v>130</v>
      </c>
      <c r="AD323" s="31">
        <v>130</v>
      </c>
      <c r="AE323" s="31">
        <v>130</v>
      </c>
      <c r="AF323" s="31">
        <v>130</v>
      </c>
      <c r="AG323" s="31">
        <v>130</v>
      </c>
      <c r="AH323" s="31">
        <v>130</v>
      </c>
      <c r="AI323" s="31">
        <v>130</v>
      </c>
      <c r="AJ323" s="31">
        <v>130</v>
      </c>
      <c r="AK323" s="31">
        <v>130</v>
      </c>
      <c r="AL323" s="31">
        <v>130</v>
      </c>
      <c r="AM323" s="31">
        <v>130</v>
      </c>
      <c r="AN323" s="31">
        <v>130</v>
      </c>
    </row>
    <row r="324" spans="2:40" ht="12" x14ac:dyDescent="0.3">
      <c r="B324" s="32" t="s">
        <v>49</v>
      </c>
      <c r="C324" s="32" t="s">
        <v>105</v>
      </c>
      <c r="D324" s="32" t="s">
        <v>213</v>
      </c>
      <c r="E324" s="32">
        <v>25</v>
      </c>
      <c r="F324" s="32" t="s">
        <v>220</v>
      </c>
      <c r="G324" s="32" t="s">
        <v>276</v>
      </c>
      <c r="H324" s="32">
        <v>2022</v>
      </c>
      <c r="I324" s="32" t="s">
        <v>216</v>
      </c>
      <c r="J324" s="31">
        <v>0</v>
      </c>
      <c r="K324" s="31">
        <v>0</v>
      </c>
      <c r="L324" s="31">
        <v>0</v>
      </c>
      <c r="M324" s="31">
        <v>0</v>
      </c>
      <c r="N324" s="31">
        <v>0</v>
      </c>
      <c r="O324" s="31">
        <v>0</v>
      </c>
      <c r="P324" s="31">
        <v>0</v>
      </c>
      <c r="Q324" s="31">
        <v>0</v>
      </c>
      <c r="R324" s="31">
        <v>0</v>
      </c>
      <c r="S324" s="31">
        <v>0</v>
      </c>
      <c r="T324" s="31">
        <v>0</v>
      </c>
      <c r="U324" s="31">
        <v>0</v>
      </c>
      <c r="V324" s="31">
        <v>0</v>
      </c>
      <c r="W324" s="31">
        <v>0</v>
      </c>
      <c r="X324" s="31">
        <v>0</v>
      </c>
      <c r="Y324" s="31">
        <v>0</v>
      </c>
      <c r="Z324" s="31">
        <v>0</v>
      </c>
      <c r="AA324" s="31">
        <v>0</v>
      </c>
      <c r="AB324" s="31">
        <v>0</v>
      </c>
      <c r="AC324" s="31">
        <v>0</v>
      </c>
      <c r="AD324" s="31">
        <v>0</v>
      </c>
      <c r="AE324" s="31">
        <v>0</v>
      </c>
      <c r="AF324" s="31">
        <v>0</v>
      </c>
      <c r="AG324" s="31">
        <v>0</v>
      </c>
      <c r="AH324" s="31">
        <v>0</v>
      </c>
      <c r="AI324" s="31">
        <v>0</v>
      </c>
      <c r="AJ324" s="31">
        <v>0</v>
      </c>
      <c r="AK324" s="31">
        <v>0</v>
      </c>
      <c r="AL324" s="31">
        <v>0</v>
      </c>
      <c r="AM324" s="31">
        <v>0</v>
      </c>
      <c r="AN324" s="31">
        <v>0</v>
      </c>
    </row>
    <row r="325" spans="2:40" ht="12" x14ac:dyDescent="0.3">
      <c r="B325" s="32" t="s">
        <v>49</v>
      </c>
      <c r="C325" s="32" t="s">
        <v>104</v>
      </c>
      <c r="D325" s="32" t="s">
        <v>213</v>
      </c>
      <c r="E325" s="32">
        <v>17</v>
      </c>
      <c r="F325" s="32" t="s">
        <v>220</v>
      </c>
      <c r="G325" s="32" t="s">
        <v>276</v>
      </c>
      <c r="H325" s="32">
        <v>2022</v>
      </c>
      <c r="I325" s="32" t="s">
        <v>216</v>
      </c>
      <c r="J325" s="31">
        <v>160</v>
      </c>
      <c r="K325" s="31">
        <v>160</v>
      </c>
      <c r="L325" s="31">
        <v>160</v>
      </c>
      <c r="M325" s="31">
        <v>160</v>
      </c>
      <c r="N325" s="31">
        <v>160</v>
      </c>
      <c r="O325" s="31">
        <v>160</v>
      </c>
      <c r="P325" s="31">
        <v>160</v>
      </c>
      <c r="Q325" s="31">
        <v>160</v>
      </c>
      <c r="R325" s="31">
        <v>160</v>
      </c>
      <c r="S325" s="31">
        <v>160</v>
      </c>
      <c r="T325" s="31">
        <v>160</v>
      </c>
      <c r="U325" s="31">
        <v>160</v>
      </c>
      <c r="V325" s="31">
        <v>160</v>
      </c>
      <c r="W325" s="31">
        <v>160</v>
      </c>
      <c r="X325" s="31">
        <v>160</v>
      </c>
      <c r="Y325" s="31">
        <v>160</v>
      </c>
      <c r="Z325" s="31">
        <v>160</v>
      </c>
      <c r="AA325" s="31">
        <v>160</v>
      </c>
      <c r="AB325" s="31">
        <v>160</v>
      </c>
      <c r="AC325" s="31">
        <v>160</v>
      </c>
      <c r="AD325" s="31">
        <v>160</v>
      </c>
      <c r="AE325" s="31">
        <v>160</v>
      </c>
      <c r="AF325" s="31">
        <v>160</v>
      </c>
      <c r="AG325" s="31">
        <v>160</v>
      </c>
      <c r="AH325" s="31">
        <v>160</v>
      </c>
      <c r="AI325" s="31">
        <v>160</v>
      </c>
      <c r="AJ325" s="31">
        <v>160</v>
      </c>
      <c r="AK325" s="31">
        <v>160</v>
      </c>
      <c r="AL325" s="31">
        <v>160</v>
      </c>
      <c r="AM325" s="31">
        <v>160</v>
      </c>
      <c r="AN325" s="31">
        <v>160</v>
      </c>
    </row>
    <row r="326" spans="2:40" ht="12" x14ac:dyDescent="0.3">
      <c r="B326" s="32" t="s">
        <v>49</v>
      </c>
      <c r="C326" s="32" t="s">
        <v>109</v>
      </c>
      <c r="D326" s="32" t="s">
        <v>213</v>
      </c>
      <c r="E326" s="32">
        <v>10</v>
      </c>
      <c r="F326" s="32" t="s">
        <v>220</v>
      </c>
      <c r="G326" s="32" t="s">
        <v>276</v>
      </c>
      <c r="H326" s="32">
        <v>2022</v>
      </c>
      <c r="I326" s="32" t="s">
        <v>216</v>
      </c>
      <c r="J326" s="31">
        <v>130</v>
      </c>
      <c r="K326" s="31">
        <v>130</v>
      </c>
      <c r="L326" s="31">
        <v>130</v>
      </c>
      <c r="M326" s="31">
        <v>130</v>
      </c>
      <c r="N326" s="31">
        <v>130</v>
      </c>
      <c r="O326" s="31">
        <v>130</v>
      </c>
      <c r="P326" s="31">
        <v>130</v>
      </c>
      <c r="Q326" s="31">
        <v>130</v>
      </c>
      <c r="R326" s="31">
        <v>130</v>
      </c>
      <c r="S326" s="31">
        <v>130</v>
      </c>
      <c r="T326" s="31">
        <v>130</v>
      </c>
      <c r="U326" s="31">
        <v>130</v>
      </c>
      <c r="V326" s="31">
        <v>130</v>
      </c>
      <c r="W326" s="31">
        <v>130</v>
      </c>
      <c r="X326" s="31">
        <v>130</v>
      </c>
      <c r="Y326" s="31">
        <v>130</v>
      </c>
      <c r="Z326" s="31">
        <v>130</v>
      </c>
      <c r="AA326" s="31">
        <v>130</v>
      </c>
      <c r="AB326" s="31">
        <v>130</v>
      </c>
      <c r="AC326" s="31">
        <v>130</v>
      </c>
      <c r="AD326" s="31">
        <v>130</v>
      </c>
      <c r="AE326" s="31">
        <v>130</v>
      </c>
      <c r="AF326" s="31">
        <v>130</v>
      </c>
      <c r="AG326" s="31">
        <v>130</v>
      </c>
      <c r="AH326" s="31">
        <v>130</v>
      </c>
      <c r="AI326" s="31">
        <v>130</v>
      </c>
      <c r="AJ326" s="31">
        <v>130</v>
      </c>
      <c r="AK326" s="31">
        <v>130</v>
      </c>
      <c r="AL326" s="31">
        <v>130</v>
      </c>
      <c r="AM326" s="31">
        <v>130</v>
      </c>
      <c r="AN326" s="31">
        <v>130</v>
      </c>
    </row>
    <row r="327" spans="2:40" ht="12" x14ac:dyDescent="0.3">
      <c r="B327" s="32" t="s">
        <v>49</v>
      </c>
      <c r="C327" s="32" t="s">
        <v>242</v>
      </c>
      <c r="D327" s="32" t="s">
        <v>213</v>
      </c>
      <c r="E327" s="32">
        <v>47</v>
      </c>
      <c r="F327" s="32" t="s">
        <v>220</v>
      </c>
      <c r="G327" s="32" t="s">
        <v>276</v>
      </c>
      <c r="H327" s="32">
        <v>2022</v>
      </c>
      <c r="I327" s="32" t="s">
        <v>216</v>
      </c>
      <c r="J327" s="31">
        <v>200</v>
      </c>
      <c r="K327" s="31">
        <v>200</v>
      </c>
      <c r="L327" s="31">
        <v>200</v>
      </c>
      <c r="M327" s="31">
        <v>200</v>
      </c>
      <c r="N327" s="31">
        <v>200</v>
      </c>
      <c r="O327" s="31">
        <v>200</v>
      </c>
      <c r="P327" s="31">
        <v>200</v>
      </c>
      <c r="Q327" s="31">
        <v>200</v>
      </c>
      <c r="R327" s="31">
        <v>200</v>
      </c>
      <c r="S327" s="31">
        <v>200</v>
      </c>
      <c r="T327" s="31">
        <v>200</v>
      </c>
      <c r="U327" s="31">
        <v>200</v>
      </c>
      <c r="V327" s="31">
        <v>200</v>
      </c>
      <c r="W327" s="31">
        <v>200</v>
      </c>
      <c r="X327" s="31">
        <v>200</v>
      </c>
      <c r="Y327" s="31">
        <v>200</v>
      </c>
      <c r="Z327" s="31">
        <v>200</v>
      </c>
      <c r="AA327" s="31">
        <v>200</v>
      </c>
      <c r="AB327" s="31">
        <v>200</v>
      </c>
      <c r="AC327" s="31">
        <v>200</v>
      </c>
      <c r="AD327" s="31">
        <v>200</v>
      </c>
      <c r="AE327" s="31">
        <v>200</v>
      </c>
      <c r="AF327" s="31">
        <v>200</v>
      </c>
      <c r="AG327" s="31">
        <v>200</v>
      </c>
      <c r="AH327" s="31">
        <v>200</v>
      </c>
      <c r="AI327" s="31">
        <v>200</v>
      </c>
      <c r="AJ327" s="31">
        <v>200</v>
      </c>
      <c r="AK327" s="31">
        <v>200</v>
      </c>
      <c r="AL327" s="31">
        <v>200</v>
      </c>
      <c r="AM327" s="31">
        <v>200</v>
      </c>
      <c r="AN327" s="31">
        <v>200</v>
      </c>
    </row>
    <row r="328" spans="2:40" ht="12" x14ac:dyDescent="0.3">
      <c r="B328" s="32" t="s">
        <v>49</v>
      </c>
      <c r="C328" s="32" t="s">
        <v>111</v>
      </c>
      <c r="D328" s="32" t="s">
        <v>213</v>
      </c>
      <c r="E328" s="32">
        <v>45</v>
      </c>
      <c r="F328" s="32" t="s">
        <v>279</v>
      </c>
      <c r="G328" s="32" t="s">
        <v>276</v>
      </c>
      <c r="H328" s="32">
        <v>2022</v>
      </c>
      <c r="I328" s="32" t="s">
        <v>216</v>
      </c>
      <c r="J328" s="31">
        <v>90</v>
      </c>
      <c r="K328" s="31">
        <v>90</v>
      </c>
      <c r="L328" s="31">
        <v>90</v>
      </c>
      <c r="M328" s="31">
        <v>90</v>
      </c>
      <c r="N328" s="31">
        <v>90</v>
      </c>
      <c r="O328" s="31">
        <v>90</v>
      </c>
      <c r="P328" s="31">
        <v>90</v>
      </c>
      <c r="Q328" s="31">
        <v>90</v>
      </c>
      <c r="R328" s="31">
        <v>90</v>
      </c>
      <c r="S328" s="31">
        <v>90</v>
      </c>
      <c r="T328" s="31">
        <v>90</v>
      </c>
      <c r="U328" s="31">
        <v>90</v>
      </c>
      <c r="V328" s="31">
        <v>90</v>
      </c>
      <c r="W328" s="31">
        <v>90</v>
      </c>
      <c r="X328" s="31">
        <v>90</v>
      </c>
      <c r="Y328" s="31">
        <v>90</v>
      </c>
      <c r="Z328" s="31">
        <v>90</v>
      </c>
      <c r="AA328" s="31">
        <v>90</v>
      </c>
      <c r="AB328" s="31">
        <v>90</v>
      </c>
      <c r="AC328" s="31">
        <v>90</v>
      </c>
      <c r="AD328" s="31">
        <v>90</v>
      </c>
      <c r="AE328" s="31">
        <v>90</v>
      </c>
      <c r="AF328" s="31">
        <v>90</v>
      </c>
      <c r="AG328" s="31">
        <v>90</v>
      </c>
      <c r="AH328" s="31">
        <v>90</v>
      </c>
      <c r="AI328" s="31">
        <v>90</v>
      </c>
      <c r="AJ328" s="31">
        <v>90</v>
      </c>
      <c r="AK328" s="31">
        <v>90</v>
      </c>
      <c r="AL328" s="31">
        <v>90</v>
      </c>
      <c r="AM328" s="31">
        <v>90</v>
      </c>
      <c r="AN328" s="31">
        <v>90</v>
      </c>
    </row>
    <row r="329" spans="2:40" ht="12" x14ac:dyDescent="0.3">
      <c r="B329" s="32" t="s">
        <v>49</v>
      </c>
      <c r="C329" s="32" t="s">
        <v>108</v>
      </c>
      <c r="D329" s="32" t="s">
        <v>213</v>
      </c>
      <c r="E329" s="32">
        <v>10</v>
      </c>
      <c r="F329" s="32" t="s">
        <v>220</v>
      </c>
      <c r="G329" s="32" t="s">
        <v>276</v>
      </c>
      <c r="H329" s="32">
        <v>2022</v>
      </c>
      <c r="I329" s="32" t="s">
        <v>216</v>
      </c>
      <c r="J329" s="31">
        <v>130</v>
      </c>
      <c r="K329" s="31">
        <v>130</v>
      </c>
      <c r="L329" s="31">
        <v>130</v>
      </c>
      <c r="M329" s="31">
        <v>130</v>
      </c>
      <c r="N329" s="31">
        <v>130</v>
      </c>
      <c r="O329" s="31">
        <v>130</v>
      </c>
      <c r="P329" s="31">
        <v>130</v>
      </c>
      <c r="Q329" s="31">
        <v>130</v>
      </c>
      <c r="R329" s="31">
        <v>130</v>
      </c>
      <c r="S329" s="31">
        <v>130</v>
      </c>
      <c r="T329" s="31">
        <v>130</v>
      </c>
      <c r="U329" s="31">
        <v>130</v>
      </c>
      <c r="V329" s="31">
        <v>130</v>
      </c>
      <c r="W329" s="31">
        <v>130</v>
      </c>
      <c r="X329" s="31">
        <v>130</v>
      </c>
      <c r="Y329" s="31">
        <v>130</v>
      </c>
      <c r="Z329" s="31">
        <v>130</v>
      </c>
      <c r="AA329" s="31">
        <v>130</v>
      </c>
      <c r="AB329" s="31">
        <v>130</v>
      </c>
      <c r="AC329" s="31">
        <v>130</v>
      </c>
      <c r="AD329" s="31">
        <v>130</v>
      </c>
      <c r="AE329" s="31">
        <v>130</v>
      </c>
      <c r="AF329" s="31">
        <v>130</v>
      </c>
      <c r="AG329" s="31">
        <v>130</v>
      </c>
      <c r="AH329" s="31">
        <v>130</v>
      </c>
      <c r="AI329" s="31">
        <v>130</v>
      </c>
      <c r="AJ329" s="31">
        <v>130</v>
      </c>
      <c r="AK329" s="31">
        <v>130</v>
      </c>
      <c r="AL329" s="31">
        <v>130</v>
      </c>
      <c r="AM329" s="31">
        <v>130</v>
      </c>
      <c r="AN329" s="31">
        <v>130</v>
      </c>
    </row>
    <row r="330" spans="2:40" ht="12" x14ac:dyDescent="0.3">
      <c r="B330" s="32" t="s">
        <v>49</v>
      </c>
      <c r="C330" s="32" t="s">
        <v>107</v>
      </c>
      <c r="D330" s="32" t="s">
        <v>213</v>
      </c>
      <c r="E330" s="32">
        <v>49</v>
      </c>
      <c r="F330" s="32" t="s">
        <v>220</v>
      </c>
      <c r="G330" s="32" t="s">
        <v>276</v>
      </c>
      <c r="H330" s="32">
        <v>2022</v>
      </c>
      <c r="I330" s="32" t="s">
        <v>216</v>
      </c>
      <c r="J330" s="31">
        <v>280</v>
      </c>
      <c r="K330" s="31">
        <v>280</v>
      </c>
      <c r="L330" s="31">
        <v>280</v>
      </c>
      <c r="M330" s="31">
        <v>280</v>
      </c>
      <c r="N330" s="31">
        <v>280</v>
      </c>
      <c r="O330" s="31">
        <v>280</v>
      </c>
      <c r="P330" s="31">
        <v>280</v>
      </c>
      <c r="Q330" s="31">
        <v>280</v>
      </c>
      <c r="R330" s="31">
        <v>280</v>
      </c>
      <c r="S330" s="31">
        <v>280</v>
      </c>
      <c r="T330" s="31">
        <v>280</v>
      </c>
      <c r="U330" s="31">
        <v>280</v>
      </c>
      <c r="V330" s="31">
        <v>280</v>
      </c>
      <c r="W330" s="31">
        <v>280</v>
      </c>
      <c r="X330" s="31">
        <v>280</v>
      </c>
      <c r="Y330" s="31">
        <v>280</v>
      </c>
      <c r="Z330" s="31">
        <v>280</v>
      </c>
      <c r="AA330" s="31">
        <v>280</v>
      </c>
      <c r="AB330" s="31">
        <v>280</v>
      </c>
      <c r="AC330" s="31">
        <v>280</v>
      </c>
      <c r="AD330" s="31">
        <v>280</v>
      </c>
      <c r="AE330" s="31">
        <v>280</v>
      </c>
      <c r="AF330" s="31">
        <v>280</v>
      </c>
      <c r="AG330" s="31">
        <v>280</v>
      </c>
      <c r="AH330" s="31">
        <v>280</v>
      </c>
      <c r="AI330" s="31">
        <v>280</v>
      </c>
      <c r="AJ330" s="31">
        <v>280</v>
      </c>
      <c r="AK330" s="31">
        <v>280</v>
      </c>
      <c r="AL330" s="31">
        <v>280</v>
      </c>
      <c r="AM330" s="31">
        <v>280</v>
      </c>
      <c r="AN330" s="31">
        <v>280</v>
      </c>
    </row>
    <row r="331" spans="2:40" ht="12" x14ac:dyDescent="0.3">
      <c r="B331" s="32" t="s">
        <v>50</v>
      </c>
      <c r="C331" s="32" t="s">
        <v>116</v>
      </c>
      <c r="D331" s="32" t="s">
        <v>213</v>
      </c>
      <c r="E331" s="32">
        <v>59</v>
      </c>
      <c r="F331" s="32" t="s">
        <v>220</v>
      </c>
      <c r="G331" s="32" t="s">
        <v>276</v>
      </c>
      <c r="H331" s="32">
        <v>2022</v>
      </c>
      <c r="I331" s="32" t="s">
        <v>216</v>
      </c>
      <c r="J331" s="31">
        <v>210</v>
      </c>
      <c r="K331" s="31">
        <v>210</v>
      </c>
      <c r="L331" s="31">
        <v>210</v>
      </c>
      <c r="M331" s="31">
        <v>210</v>
      </c>
      <c r="N331" s="31">
        <v>210</v>
      </c>
      <c r="O331" s="31">
        <v>210</v>
      </c>
      <c r="P331" s="31">
        <v>210</v>
      </c>
      <c r="Q331" s="31">
        <v>210</v>
      </c>
      <c r="R331" s="31">
        <v>210</v>
      </c>
      <c r="S331" s="31">
        <v>210</v>
      </c>
      <c r="T331" s="31">
        <v>210</v>
      </c>
      <c r="U331" s="31">
        <v>210</v>
      </c>
      <c r="V331" s="31">
        <v>210</v>
      </c>
      <c r="W331" s="31">
        <v>210</v>
      </c>
      <c r="X331" s="31">
        <v>210</v>
      </c>
      <c r="Y331" s="31">
        <v>210</v>
      </c>
      <c r="Z331" s="31">
        <v>210</v>
      </c>
      <c r="AA331" s="31">
        <v>210</v>
      </c>
      <c r="AB331" s="31">
        <v>210</v>
      </c>
      <c r="AC331" s="31">
        <v>210</v>
      </c>
      <c r="AD331" s="31">
        <v>210</v>
      </c>
      <c r="AE331" s="31">
        <v>210</v>
      </c>
      <c r="AF331" s="31">
        <v>210</v>
      </c>
      <c r="AG331" s="31">
        <v>210</v>
      </c>
      <c r="AH331" s="31">
        <v>210</v>
      </c>
      <c r="AI331" s="31">
        <v>210</v>
      </c>
      <c r="AJ331" s="31">
        <v>210</v>
      </c>
      <c r="AK331" s="31">
        <v>210</v>
      </c>
      <c r="AL331" s="31">
        <v>210</v>
      </c>
      <c r="AM331" s="31">
        <v>210</v>
      </c>
      <c r="AN331" s="31">
        <v>210</v>
      </c>
    </row>
    <row r="332" spans="2:40" ht="12" x14ac:dyDescent="0.3">
      <c r="B332" s="32" t="s">
        <v>50</v>
      </c>
      <c r="C332" s="32" t="s">
        <v>243</v>
      </c>
      <c r="D332" s="32" t="s">
        <v>213</v>
      </c>
      <c r="E332" s="32">
        <v>59</v>
      </c>
      <c r="F332" s="32" t="s">
        <v>214</v>
      </c>
      <c r="G332" s="32" t="s">
        <v>276</v>
      </c>
      <c r="H332" s="32">
        <v>2022</v>
      </c>
      <c r="I332" s="32" t="s">
        <v>216</v>
      </c>
      <c r="J332" s="31">
        <v>210</v>
      </c>
      <c r="K332" s="31">
        <v>210</v>
      </c>
      <c r="L332" s="31">
        <v>210</v>
      </c>
      <c r="M332" s="31">
        <v>210</v>
      </c>
      <c r="N332" s="31">
        <v>210</v>
      </c>
      <c r="O332" s="31">
        <v>210</v>
      </c>
      <c r="P332" s="31">
        <v>210</v>
      </c>
      <c r="Q332" s="31">
        <v>210</v>
      </c>
      <c r="R332" s="31">
        <v>210</v>
      </c>
      <c r="S332" s="31">
        <v>210</v>
      </c>
      <c r="T332" s="31">
        <v>210</v>
      </c>
      <c r="U332" s="31">
        <v>210</v>
      </c>
      <c r="V332" s="31">
        <v>210</v>
      </c>
      <c r="W332" s="31">
        <v>210</v>
      </c>
      <c r="X332" s="31">
        <v>210</v>
      </c>
      <c r="Y332" s="31">
        <v>210</v>
      </c>
      <c r="Z332" s="31">
        <v>210</v>
      </c>
      <c r="AA332" s="31">
        <v>210</v>
      </c>
      <c r="AB332" s="31">
        <v>210</v>
      </c>
      <c r="AC332" s="31">
        <v>210</v>
      </c>
      <c r="AD332" s="31">
        <v>210</v>
      </c>
      <c r="AE332" s="31">
        <v>210</v>
      </c>
      <c r="AF332" s="31">
        <v>210</v>
      </c>
      <c r="AG332" s="31">
        <v>210</v>
      </c>
      <c r="AH332" s="31">
        <v>210</v>
      </c>
      <c r="AI332" s="31">
        <v>210</v>
      </c>
      <c r="AJ332" s="31">
        <v>210</v>
      </c>
      <c r="AK332" s="31">
        <v>210</v>
      </c>
      <c r="AL332" s="31">
        <v>210</v>
      </c>
      <c r="AM332" s="31">
        <v>210</v>
      </c>
      <c r="AN332" s="31">
        <v>210</v>
      </c>
    </row>
    <row r="333" spans="2:40" ht="12" x14ac:dyDescent="0.3">
      <c r="B333" s="32" t="s">
        <v>50</v>
      </c>
      <c r="C333" s="32" t="s">
        <v>244</v>
      </c>
      <c r="D333" s="32" t="s">
        <v>213</v>
      </c>
      <c r="E333" s="32">
        <v>71</v>
      </c>
      <c r="F333" s="32" t="s">
        <v>214</v>
      </c>
      <c r="G333" s="32" t="s">
        <v>276</v>
      </c>
      <c r="H333" s="32">
        <v>2022</v>
      </c>
      <c r="I333" s="32" t="s">
        <v>216</v>
      </c>
      <c r="J333" s="31">
        <v>90</v>
      </c>
      <c r="K333" s="31">
        <v>90</v>
      </c>
      <c r="L333" s="31">
        <v>90</v>
      </c>
      <c r="M333" s="31">
        <v>90</v>
      </c>
      <c r="N333" s="31">
        <v>90</v>
      </c>
      <c r="O333" s="31">
        <v>90</v>
      </c>
      <c r="P333" s="31">
        <v>90</v>
      </c>
      <c r="Q333" s="31">
        <v>90</v>
      </c>
      <c r="R333" s="31">
        <v>90</v>
      </c>
      <c r="S333" s="31">
        <v>90</v>
      </c>
      <c r="T333" s="31">
        <v>90</v>
      </c>
      <c r="U333" s="31">
        <v>90</v>
      </c>
      <c r="V333" s="31">
        <v>90</v>
      </c>
      <c r="W333" s="31">
        <v>90</v>
      </c>
      <c r="X333" s="31">
        <v>90</v>
      </c>
      <c r="Y333" s="31">
        <v>90</v>
      </c>
      <c r="Z333" s="31">
        <v>90</v>
      </c>
      <c r="AA333" s="31">
        <v>90</v>
      </c>
      <c r="AB333" s="31">
        <v>90</v>
      </c>
      <c r="AC333" s="31">
        <v>90</v>
      </c>
      <c r="AD333" s="31">
        <v>90</v>
      </c>
      <c r="AE333" s="31">
        <v>90</v>
      </c>
      <c r="AF333" s="31">
        <v>90</v>
      </c>
      <c r="AG333" s="31">
        <v>90</v>
      </c>
      <c r="AH333" s="31">
        <v>90</v>
      </c>
      <c r="AI333" s="31">
        <v>90</v>
      </c>
      <c r="AJ333" s="31">
        <v>90</v>
      </c>
      <c r="AK333" s="31">
        <v>90</v>
      </c>
      <c r="AL333" s="31">
        <v>90</v>
      </c>
      <c r="AM333" s="31">
        <v>90</v>
      </c>
      <c r="AN333" s="31">
        <v>90</v>
      </c>
    </row>
    <row r="334" spans="2:40" ht="12" x14ac:dyDescent="0.3">
      <c r="B334" s="32" t="s">
        <v>50</v>
      </c>
      <c r="C334" s="32" t="s">
        <v>245</v>
      </c>
      <c r="D334" s="32" t="s">
        <v>213</v>
      </c>
      <c r="E334" s="32">
        <v>56</v>
      </c>
      <c r="F334" s="32" t="s">
        <v>214</v>
      </c>
      <c r="G334" s="32" t="s">
        <v>276</v>
      </c>
      <c r="H334" s="32">
        <v>2022</v>
      </c>
      <c r="I334" s="32" t="s">
        <v>216</v>
      </c>
      <c r="J334" s="31">
        <v>20</v>
      </c>
      <c r="K334" s="31">
        <v>20</v>
      </c>
      <c r="L334" s="31">
        <v>20</v>
      </c>
      <c r="M334" s="31">
        <v>20</v>
      </c>
      <c r="N334" s="31">
        <v>20</v>
      </c>
      <c r="O334" s="31">
        <v>20</v>
      </c>
      <c r="P334" s="31">
        <v>20</v>
      </c>
      <c r="Q334" s="31">
        <v>20</v>
      </c>
      <c r="R334" s="31">
        <v>20</v>
      </c>
      <c r="S334" s="31">
        <v>20</v>
      </c>
      <c r="T334" s="31">
        <v>20</v>
      </c>
      <c r="U334" s="31">
        <v>20</v>
      </c>
      <c r="V334" s="31">
        <v>20</v>
      </c>
      <c r="W334" s="31">
        <v>20</v>
      </c>
      <c r="X334" s="31">
        <v>20</v>
      </c>
      <c r="Y334" s="31">
        <v>20</v>
      </c>
      <c r="Z334" s="31">
        <v>20</v>
      </c>
      <c r="AA334" s="31">
        <v>20</v>
      </c>
      <c r="AB334" s="31">
        <v>20</v>
      </c>
      <c r="AC334" s="31">
        <v>20</v>
      </c>
      <c r="AD334" s="31">
        <v>20</v>
      </c>
      <c r="AE334" s="31">
        <v>20</v>
      </c>
      <c r="AF334" s="31">
        <v>20</v>
      </c>
      <c r="AG334" s="31">
        <v>20</v>
      </c>
      <c r="AH334" s="31">
        <v>20</v>
      </c>
      <c r="AI334" s="31">
        <v>20</v>
      </c>
      <c r="AJ334" s="31">
        <v>20</v>
      </c>
      <c r="AK334" s="31">
        <v>20</v>
      </c>
      <c r="AL334" s="31">
        <v>20</v>
      </c>
      <c r="AM334" s="31">
        <v>20</v>
      </c>
      <c r="AN334" s="31">
        <v>20</v>
      </c>
    </row>
    <row r="335" spans="2:40" ht="12" x14ac:dyDescent="0.3">
      <c r="B335" s="32" t="s">
        <v>50</v>
      </c>
      <c r="C335" s="32" t="s">
        <v>141</v>
      </c>
      <c r="D335" s="32" t="s">
        <v>213</v>
      </c>
      <c r="E335" s="32">
        <v>65</v>
      </c>
      <c r="F335" s="32" t="s">
        <v>220</v>
      </c>
      <c r="G335" s="32" t="s">
        <v>276</v>
      </c>
      <c r="H335" s="32">
        <v>2022</v>
      </c>
      <c r="I335" s="32" t="s">
        <v>216</v>
      </c>
      <c r="J335" s="31">
        <v>20</v>
      </c>
      <c r="K335" s="31">
        <v>20</v>
      </c>
      <c r="L335" s="31">
        <v>20</v>
      </c>
      <c r="M335" s="31">
        <v>20</v>
      </c>
      <c r="N335" s="31">
        <v>20</v>
      </c>
      <c r="O335" s="31">
        <v>20</v>
      </c>
      <c r="P335" s="31">
        <v>20</v>
      </c>
      <c r="Q335" s="31">
        <v>20</v>
      </c>
      <c r="R335" s="31">
        <v>20</v>
      </c>
      <c r="S335" s="31">
        <v>20</v>
      </c>
      <c r="T335" s="31">
        <v>20</v>
      </c>
      <c r="U335" s="31">
        <v>20</v>
      </c>
      <c r="V335" s="31">
        <v>20</v>
      </c>
      <c r="W335" s="31">
        <v>20</v>
      </c>
      <c r="X335" s="31">
        <v>20</v>
      </c>
      <c r="Y335" s="31">
        <v>20</v>
      </c>
      <c r="Z335" s="31">
        <v>20</v>
      </c>
      <c r="AA335" s="31">
        <v>20</v>
      </c>
      <c r="AB335" s="31">
        <v>20</v>
      </c>
      <c r="AC335" s="31">
        <v>20</v>
      </c>
      <c r="AD335" s="31">
        <v>20</v>
      </c>
      <c r="AE335" s="31">
        <v>20</v>
      </c>
      <c r="AF335" s="31">
        <v>20</v>
      </c>
      <c r="AG335" s="31">
        <v>20</v>
      </c>
      <c r="AH335" s="31">
        <v>20</v>
      </c>
      <c r="AI335" s="31">
        <v>20</v>
      </c>
      <c r="AJ335" s="31">
        <v>20</v>
      </c>
      <c r="AK335" s="31">
        <v>20</v>
      </c>
      <c r="AL335" s="31">
        <v>20</v>
      </c>
      <c r="AM335" s="31">
        <v>20</v>
      </c>
      <c r="AN335" s="31">
        <v>20</v>
      </c>
    </row>
    <row r="336" spans="2:40" ht="12" x14ac:dyDescent="0.3">
      <c r="B336" s="32" t="s">
        <v>50</v>
      </c>
      <c r="C336" s="32" t="s">
        <v>117</v>
      </c>
      <c r="D336" s="32" t="s">
        <v>213</v>
      </c>
      <c r="E336" s="32">
        <v>62</v>
      </c>
      <c r="F336" s="32" t="s">
        <v>220</v>
      </c>
      <c r="G336" s="32" t="s">
        <v>276</v>
      </c>
      <c r="H336" s="32">
        <v>2022</v>
      </c>
      <c r="I336" s="32" t="s">
        <v>216</v>
      </c>
      <c r="J336" s="31">
        <v>20</v>
      </c>
      <c r="K336" s="31">
        <v>20</v>
      </c>
      <c r="L336" s="31">
        <v>20</v>
      </c>
      <c r="M336" s="31">
        <v>20</v>
      </c>
      <c r="N336" s="31">
        <v>20</v>
      </c>
      <c r="O336" s="31">
        <v>20</v>
      </c>
      <c r="P336" s="31">
        <v>20</v>
      </c>
      <c r="Q336" s="31">
        <v>20</v>
      </c>
      <c r="R336" s="31">
        <v>20</v>
      </c>
      <c r="S336" s="31">
        <v>20</v>
      </c>
      <c r="T336" s="31">
        <v>20</v>
      </c>
      <c r="U336" s="31">
        <v>20</v>
      </c>
      <c r="V336" s="31">
        <v>20</v>
      </c>
      <c r="W336" s="31">
        <v>20</v>
      </c>
      <c r="X336" s="31">
        <v>20</v>
      </c>
      <c r="Y336" s="31">
        <v>20</v>
      </c>
      <c r="Z336" s="31">
        <v>20</v>
      </c>
      <c r="AA336" s="31">
        <v>20</v>
      </c>
      <c r="AB336" s="31">
        <v>20</v>
      </c>
      <c r="AC336" s="31">
        <v>20</v>
      </c>
      <c r="AD336" s="31">
        <v>20</v>
      </c>
      <c r="AE336" s="31">
        <v>20</v>
      </c>
      <c r="AF336" s="31">
        <v>20</v>
      </c>
      <c r="AG336" s="31">
        <v>20</v>
      </c>
      <c r="AH336" s="31">
        <v>20</v>
      </c>
      <c r="AI336" s="31">
        <v>20</v>
      </c>
      <c r="AJ336" s="31">
        <v>20</v>
      </c>
      <c r="AK336" s="31">
        <v>20</v>
      </c>
      <c r="AL336" s="31">
        <v>20</v>
      </c>
      <c r="AM336" s="31">
        <v>20</v>
      </c>
      <c r="AN336" s="31">
        <v>20</v>
      </c>
    </row>
    <row r="337" spans="2:40" ht="12" x14ac:dyDescent="0.3">
      <c r="B337" s="32" t="s">
        <v>50</v>
      </c>
      <c r="C337" s="32" t="s">
        <v>142</v>
      </c>
      <c r="D337" s="32" t="s">
        <v>213</v>
      </c>
      <c r="E337" s="32">
        <v>71</v>
      </c>
      <c r="F337" s="32" t="s">
        <v>220</v>
      </c>
      <c r="G337" s="32" t="s">
        <v>276</v>
      </c>
      <c r="H337" s="32">
        <v>2022</v>
      </c>
      <c r="I337" s="32" t="s">
        <v>216</v>
      </c>
      <c r="J337" s="31">
        <v>90</v>
      </c>
      <c r="K337" s="31">
        <v>90</v>
      </c>
      <c r="L337" s="31">
        <v>90</v>
      </c>
      <c r="M337" s="31">
        <v>90</v>
      </c>
      <c r="N337" s="31">
        <v>90</v>
      </c>
      <c r="O337" s="31">
        <v>90</v>
      </c>
      <c r="P337" s="31">
        <v>90</v>
      </c>
      <c r="Q337" s="31">
        <v>90</v>
      </c>
      <c r="R337" s="31">
        <v>90</v>
      </c>
      <c r="S337" s="31">
        <v>90</v>
      </c>
      <c r="T337" s="31">
        <v>90</v>
      </c>
      <c r="U337" s="31">
        <v>90</v>
      </c>
      <c r="V337" s="31">
        <v>90</v>
      </c>
      <c r="W337" s="31">
        <v>90</v>
      </c>
      <c r="X337" s="31">
        <v>90</v>
      </c>
      <c r="Y337" s="31">
        <v>90</v>
      </c>
      <c r="Z337" s="31">
        <v>90</v>
      </c>
      <c r="AA337" s="31">
        <v>90</v>
      </c>
      <c r="AB337" s="31">
        <v>90</v>
      </c>
      <c r="AC337" s="31">
        <v>90</v>
      </c>
      <c r="AD337" s="31">
        <v>90</v>
      </c>
      <c r="AE337" s="31">
        <v>90</v>
      </c>
      <c r="AF337" s="31">
        <v>90</v>
      </c>
      <c r="AG337" s="31">
        <v>90</v>
      </c>
      <c r="AH337" s="31">
        <v>90</v>
      </c>
      <c r="AI337" s="31">
        <v>90</v>
      </c>
      <c r="AJ337" s="31">
        <v>90</v>
      </c>
      <c r="AK337" s="31">
        <v>90</v>
      </c>
      <c r="AL337" s="31">
        <v>90</v>
      </c>
      <c r="AM337" s="31">
        <v>90</v>
      </c>
      <c r="AN337" s="31">
        <v>90</v>
      </c>
    </row>
    <row r="338" spans="2:40" ht="12" x14ac:dyDescent="0.3">
      <c r="B338" s="32" t="s">
        <v>50</v>
      </c>
      <c r="C338" s="32" t="s">
        <v>114</v>
      </c>
      <c r="D338" s="32" t="s">
        <v>213</v>
      </c>
      <c r="E338" s="32">
        <v>56</v>
      </c>
      <c r="F338" s="32" t="s">
        <v>220</v>
      </c>
      <c r="G338" s="32" t="s">
        <v>276</v>
      </c>
      <c r="H338" s="32">
        <v>2022</v>
      </c>
      <c r="I338" s="32" t="s">
        <v>216</v>
      </c>
      <c r="J338" s="31">
        <v>20</v>
      </c>
      <c r="K338" s="31">
        <v>20</v>
      </c>
      <c r="L338" s="31">
        <v>20</v>
      </c>
      <c r="M338" s="31">
        <v>20</v>
      </c>
      <c r="N338" s="31">
        <v>20</v>
      </c>
      <c r="O338" s="31">
        <v>20</v>
      </c>
      <c r="P338" s="31">
        <v>20</v>
      </c>
      <c r="Q338" s="31">
        <v>20</v>
      </c>
      <c r="R338" s="31">
        <v>20</v>
      </c>
      <c r="S338" s="31">
        <v>20</v>
      </c>
      <c r="T338" s="31">
        <v>20</v>
      </c>
      <c r="U338" s="31">
        <v>20</v>
      </c>
      <c r="V338" s="31">
        <v>20</v>
      </c>
      <c r="W338" s="31">
        <v>20</v>
      </c>
      <c r="X338" s="31">
        <v>20</v>
      </c>
      <c r="Y338" s="31">
        <v>20</v>
      </c>
      <c r="Z338" s="31">
        <v>20</v>
      </c>
      <c r="AA338" s="31">
        <v>20</v>
      </c>
      <c r="AB338" s="31">
        <v>20</v>
      </c>
      <c r="AC338" s="31">
        <v>20</v>
      </c>
      <c r="AD338" s="31">
        <v>20</v>
      </c>
      <c r="AE338" s="31">
        <v>20</v>
      </c>
      <c r="AF338" s="31">
        <v>20</v>
      </c>
      <c r="AG338" s="31">
        <v>20</v>
      </c>
      <c r="AH338" s="31">
        <v>20</v>
      </c>
      <c r="AI338" s="31">
        <v>20</v>
      </c>
      <c r="AJ338" s="31">
        <v>20</v>
      </c>
      <c r="AK338" s="31">
        <v>20</v>
      </c>
      <c r="AL338" s="31">
        <v>20</v>
      </c>
      <c r="AM338" s="31">
        <v>20</v>
      </c>
      <c r="AN338" s="31">
        <v>20</v>
      </c>
    </row>
    <row r="339" spans="2:40" ht="12" x14ac:dyDescent="0.3">
      <c r="B339" s="32" t="s">
        <v>50</v>
      </c>
      <c r="C339" s="32" t="s">
        <v>115</v>
      </c>
      <c r="D339" s="32" t="s">
        <v>213</v>
      </c>
      <c r="E339" s="32">
        <v>56</v>
      </c>
      <c r="F339" s="32" t="s">
        <v>220</v>
      </c>
      <c r="G339" s="32" t="s">
        <v>276</v>
      </c>
      <c r="H339" s="32">
        <v>2022</v>
      </c>
      <c r="I339" s="32" t="s">
        <v>216</v>
      </c>
      <c r="J339" s="31">
        <v>20</v>
      </c>
      <c r="K339" s="31">
        <v>20</v>
      </c>
      <c r="L339" s="31">
        <v>20</v>
      </c>
      <c r="M339" s="31">
        <v>20</v>
      </c>
      <c r="N339" s="31">
        <v>20</v>
      </c>
      <c r="O339" s="31">
        <v>20</v>
      </c>
      <c r="P339" s="31">
        <v>20</v>
      </c>
      <c r="Q339" s="31">
        <v>20</v>
      </c>
      <c r="R339" s="31">
        <v>20</v>
      </c>
      <c r="S339" s="31">
        <v>20</v>
      </c>
      <c r="T339" s="31">
        <v>20</v>
      </c>
      <c r="U339" s="31">
        <v>20</v>
      </c>
      <c r="V339" s="31">
        <v>20</v>
      </c>
      <c r="W339" s="31">
        <v>20</v>
      </c>
      <c r="X339" s="31">
        <v>20</v>
      </c>
      <c r="Y339" s="31">
        <v>20</v>
      </c>
      <c r="Z339" s="31">
        <v>20</v>
      </c>
      <c r="AA339" s="31">
        <v>20</v>
      </c>
      <c r="AB339" s="31">
        <v>20</v>
      </c>
      <c r="AC339" s="31">
        <v>20</v>
      </c>
      <c r="AD339" s="31">
        <v>20</v>
      </c>
      <c r="AE339" s="31">
        <v>20</v>
      </c>
      <c r="AF339" s="31">
        <v>20</v>
      </c>
      <c r="AG339" s="31">
        <v>20</v>
      </c>
      <c r="AH339" s="31">
        <v>20</v>
      </c>
      <c r="AI339" s="31">
        <v>20</v>
      </c>
      <c r="AJ339" s="31">
        <v>20</v>
      </c>
      <c r="AK339" s="31">
        <v>20</v>
      </c>
      <c r="AL339" s="31">
        <v>20</v>
      </c>
      <c r="AM339" s="31">
        <v>20</v>
      </c>
      <c r="AN339" s="31">
        <v>20</v>
      </c>
    </row>
    <row r="340" spans="2:40" ht="12" x14ac:dyDescent="0.3">
      <c r="B340" s="32" t="s">
        <v>50</v>
      </c>
      <c r="C340" s="32" t="s">
        <v>118</v>
      </c>
      <c r="D340" s="32" t="s">
        <v>213</v>
      </c>
      <c r="E340" s="32">
        <v>68</v>
      </c>
      <c r="F340" s="32" t="s">
        <v>218</v>
      </c>
      <c r="G340" s="32" t="s">
        <v>276</v>
      </c>
      <c r="H340" s="32">
        <v>2022</v>
      </c>
      <c r="I340" s="32" t="s">
        <v>216</v>
      </c>
      <c r="J340" s="31">
        <v>80</v>
      </c>
      <c r="K340" s="31">
        <v>80</v>
      </c>
      <c r="L340" s="31">
        <v>80</v>
      </c>
      <c r="M340" s="31">
        <v>80</v>
      </c>
      <c r="N340" s="31">
        <v>80</v>
      </c>
      <c r="O340" s="31">
        <v>80</v>
      </c>
      <c r="P340" s="31">
        <v>80</v>
      </c>
      <c r="Q340" s="31">
        <v>80</v>
      </c>
      <c r="R340" s="31">
        <v>80</v>
      </c>
      <c r="S340" s="31">
        <v>80</v>
      </c>
      <c r="T340" s="31">
        <v>80</v>
      </c>
      <c r="U340" s="31">
        <v>80</v>
      </c>
      <c r="V340" s="31">
        <v>80</v>
      </c>
      <c r="W340" s="31">
        <v>80</v>
      </c>
      <c r="X340" s="31">
        <v>80</v>
      </c>
      <c r="Y340" s="31">
        <v>80</v>
      </c>
      <c r="Z340" s="31">
        <v>80</v>
      </c>
      <c r="AA340" s="31">
        <v>80</v>
      </c>
      <c r="AB340" s="31">
        <v>80</v>
      </c>
      <c r="AC340" s="31">
        <v>80</v>
      </c>
      <c r="AD340" s="31">
        <v>80</v>
      </c>
      <c r="AE340" s="31">
        <v>80</v>
      </c>
      <c r="AF340" s="31">
        <v>80</v>
      </c>
      <c r="AG340" s="31">
        <v>80</v>
      </c>
      <c r="AH340" s="31">
        <v>80</v>
      </c>
      <c r="AI340" s="31">
        <v>80</v>
      </c>
      <c r="AJ340" s="31">
        <v>80</v>
      </c>
      <c r="AK340" s="31">
        <v>80</v>
      </c>
      <c r="AL340" s="31">
        <v>80</v>
      </c>
      <c r="AM340" s="31">
        <v>80</v>
      </c>
      <c r="AN340" s="31">
        <v>80</v>
      </c>
    </row>
    <row r="341" spans="2:40" ht="12" x14ac:dyDescent="0.3">
      <c r="B341" s="32" t="s">
        <v>55</v>
      </c>
      <c r="C341" s="32" t="s">
        <v>131</v>
      </c>
      <c r="D341" s="32" t="s">
        <v>225</v>
      </c>
      <c r="E341" s="32" t="s">
        <v>226</v>
      </c>
      <c r="F341" s="32" t="s">
        <v>226</v>
      </c>
      <c r="G341" s="32" t="s">
        <v>276</v>
      </c>
      <c r="H341" s="32">
        <v>2022</v>
      </c>
      <c r="I341" s="32" t="s">
        <v>246</v>
      </c>
      <c r="J341" s="35">
        <v>0</v>
      </c>
      <c r="K341" s="35">
        <v>0</v>
      </c>
      <c r="L341" s="35">
        <v>0</v>
      </c>
      <c r="M341" s="35">
        <v>0</v>
      </c>
      <c r="N341" s="35">
        <v>0</v>
      </c>
      <c r="O341" s="35">
        <v>0</v>
      </c>
      <c r="P341" s="35">
        <v>0</v>
      </c>
      <c r="Q341" s="35">
        <v>0</v>
      </c>
      <c r="R341" s="35">
        <v>0</v>
      </c>
      <c r="S341" s="35">
        <v>0</v>
      </c>
      <c r="T341" s="35">
        <v>0</v>
      </c>
      <c r="U341" s="35">
        <v>0</v>
      </c>
      <c r="V341" s="35">
        <v>0</v>
      </c>
      <c r="W341" s="35">
        <v>0</v>
      </c>
      <c r="X341" s="35">
        <v>0</v>
      </c>
      <c r="Y341" s="35">
        <v>0</v>
      </c>
      <c r="Z341" s="35">
        <v>0</v>
      </c>
      <c r="AA341" s="35">
        <v>0</v>
      </c>
      <c r="AB341" s="35">
        <v>0</v>
      </c>
      <c r="AC341" s="35">
        <v>0</v>
      </c>
      <c r="AD341" s="35">
        <v>0</v>
      </c>
      <c r="AE341" s="35">
        <v>0</v>
      </c>
      <c r="AF341" s="35">
        <v>0</v>
      </c>
      <c r="AG341" s="35">
        <v>0</v>
      </c>
      <c r="AH341" s="35">
        <v>0</v>
      </c>
      <c r="AI341" s="35">
        <v>0</v>
      </c>
      <c r="AJ341" s="35">
        <v>0</v>
      </c>
      <c r="AK341" s="35">
        <v>0</v>
      </c>
      <c r="AL341" s="35">
        <v>0</v>
      </c>
      <c r="AM341" s="35">
        <v>0</v>
      </c>
      <c r="AN341" s="35">
        <v>0</v>
      </c>
    </row>
    <row r="342" spans="2:40" ht="12" x14ac:dyDescent="0.3">
      <c r="B342" s="32" t="s">
        <v>55</v>
      </c>
      <c r="C342" s="32" t="s">
        <v>135</v>
      </c>
      <c r="D342" s="32" t="s">
        <v>213</v>
      </c>
      <c r="E342" s="32">
        <v>125</v>
      </c>
      <c r="F342" s="32" t="s">
        <v>218</v>
      </c>
      <c r="G342" s="32" t="s">
        <v>276</v>
      </c>
      <c r="H342" s="32">
        <v>2022</v>
      </c>
      <c r="I342" s="32" t="s">
        <v>246</v>
      </c>
      <c r="J342" s="31">
        <v>3</v>
      </c>
      <c r="K342" s="31">
        <v>3</v>
      </c>
      <c r="L342" s="31">
        <v>3</v>
      </c>
      <c r="M342" s="31">
        <v>3</v>
      </c>
      <c r="N342" s="31">
        <v>3</v>
      </c>
      <c r="O342" s="31">
        <v>3</v>
      </c>
      <c r="P342" s="31">
        <v>3</v>
      </c>
      <c r="Q342" s="31">
        <v>3</v>
      </c>
      <c r="R342" s="31">
        <v>3</v>
      </c>
      <c r="S342" s="31">
        <v>3</v>
      </c>
      <c r="T342" s="31">
        <v>3</v>
      </c>
      <c r="U342" s="31">
        <v>3</v>
      </c>
      <c r="V342" s="31">
        <v>3</v>
      </c>
      <c r="W342" s="31">
        <v>3</v>
      </c>
      <c r="X342" s="31">
        <v>3</v>
      </c>
      <c r="Y342" s="31">
        <v>3</v>
      </c>
      <c r="Z342" s="31">
        <v>3</v>
      </c>
      <c r="AA342" s="31">
        <v>3</v>
      </c>
      <c r="AB342" s="31">
        <v>3</v>
      </c>
      <c r="AC342" s="31">
        <v>3</v>
      </c>
      <c r="AD342" s="31">
        <v>3</v>
      </c>
      <c r="AE342" s="31">
        <v>3</v>
      </c>
      <c r="AF342" s="31">
        <v>3</v>
      </c>
      <c r="AG342" s="31">
        <v>3</v>
      </c>
      <c r="AH342" s="31">
        <v>3</v>
      </c>
      <c r="AI342" s="31">
        <v>3</v>
      </c>
      <c r="AJ342" s="31">
        <v>3</v>
      </c>
      <c r="AK342" s="31">
        <v>3</v>
      </c>
      <c r="AL342" s="31">
        <v>3</v>
      </c>
      <c r="AM342" s="31">
        <v>3</v>
      </c>
      <c r="AN342" s="31">
        <v>3</v>
      </c>
    </row>
    <row r="343" spans="2:40" ht="12" x14ac:dyDescent="0.3">
      <c r="B343" s="32" t="s">
        <v>55</v>
      </c>
      <c r="C343" s="32" t="s">
        <v>139</v>
      </c>
      <c r="D343" s="32" t="s">
        <v>213</v>
      </c>
      <c r="E343" s="32">
        <v>143</v>
      </c>
      <c r="F343" s="32" t="s">
        <v>218</v>
      </c>
      <c r="G343" s="32" t="s">
        <v>276</v>
      </c>
      <c r="H343" s="32">
        <v>2022</v>
      </c>
      <c r="I343" s="32" t="s">
        <v>246</v>
      </c>
      <c r="J343" s="31">
        <v>8</v>
      </c>
      <c r="K343" s="31">
        <v>8</v>
      </c>
      <c r="L343" s="31">
        <v>8</v>
      </c>
      <c r="M343" s="31">
        <v>8</v>
      </c>
      <c r="N343" s="31">
        <v>8</v>
      </c>
      <c r="O343" s="31">
        <v>8</v>
      </c>
      <c r="P343" s="31">
        <v>8</v>
      </c>
      <c r="Q343" s="31">
        <v>8</v>
      </c>
      <c r="R343" s="31">
        <v>8</v>
      </c>
      <c r="S343" s="31">
        <v>8</v>
      </c>
      <c r="T343" s="31">
        <v>8</v>
      </c>
      <c r="U343" s="31">
        <v>8</v>
      </c>
      <c r="V343" s="31">
        <v>8</v>
      </c>
      <c r="W343" s="31">
        <v>8</v>
      </c>
      <c r="X343" s="31">
        <v>8</v>
      </c>
      <c r="Y343" s="31">
        <v>8</v>
      </c>
      <c r="Z343" s="31">
        <v>8</v>
      </c>
      <c r="AA343" s="31">
        <v>8</v>
      </c>
      <c r="AB343" s="31">
        <v>8</v>
      </c>
      <c r="AC343" s="31">
        <v>8</v>
      </c>
      <c r="AD343" s="31">
        <v>8</v>
      </c>
      <c r="AE343" s="31">
        <v>8</v>
      </c>
      <c r="AF343" s="31">
        <v>8</v>
      </c>
      <c r="AG343" s="31">
        <v>8</v>
      </c>
      <c r="AH343" s="31">
        <v>8</v>
      </c>
      <c r="AI343" s="31">
        <v>8</v>
      </c>
      <c r="AJ343" s="31">
        <v>8</v>
      </c>
      <c r="AK343" s="31">
        <v>8</v>
      </c>
      <c r="AL343" s="31">
        <v>8</v>
      </c>
      <c r="AM343" s="31">
        <v>8</v>
      </c>
      <c r="AN343" s="31">
        <v>8</v>
      </c>
    </row>
    <row r="344" spans="2:40" ht="12" x14ac:dyDescent="0.3">
      <c r="B344" s="32" t="s">
        <v>55</v>
      </c>
      <c r="C344" s="32" t="s">
        <v>247</v>
      </c>
      <c r="D344" s="32" t="s">
        <v>213</v>
      </c>
      <c r="E344" s="32">
        <v>125</v>
      </c>
      <c r="F344" s="32" t="s">
        <v>214</v>
      </c>
      <c r="G344" s="32" t="s">
        <v>276</v>
      </c>
      <c r="H344" s="32">
        <v>2022</v>
      </c>
      <c r="I344" s="32" t="s">
        <v>246</v>
      </c>
      <c r="J344" s="31">
        <v>3</v>
      </c>
      <c r="K344" s="31">
        <v>3</v>
      </c>
      <c r="L344" s="31">
        <v>3</v>
      </c>
      <c r="M344" s="31">
        <v>3</v>
      </c>
      <c r="N344" s="31">
        <v>3</v>
      </c>
      <c r="O344" s="31">
        <v>3</v>
      </c>
      <c r="P344" s="31">
        <v>3</v>
      </c>
      <c r="Q344" s="31">
        <v>3</v>
      </c>
      <c r="R344" s="31">
        <v>3</v>
      </c>
      <c r="S344" s="31">
        <v>3</v>
      </c>
      <c r="T344" s="31">
        <v>3</v>
      </c>
      <c r="U344" s="31">
        <v>3</v>
      </c>
      <c r="V344" s="31">
        <v>3</v>
      </c>
      <c r="W344" s="31">
        <v>3</v>
      </c>
      <c r="X344" s="31">
        <v>3</v>
      </c>
      <c r="Y344" s="31">
        <v>3</v>
      </c>
      <c r="Z344" s="31">
        <v>3</v>
      </c>
      <c r="AA344" s="31">
        <v>3</v>
      </c>
      <c r="AB344" s="31">
        <v>3</v>
      </c>
      <c r="AC344" s="31">
        <v>3</v>
      </c>
      <c r="AD344" s="31">
        <v>3</v>
      </c>
      <c r="AE344" s="31">
        <v>3</v>
      </c>
      <c r="AF344" s="31">
        <v>3</v>
      </c>
      <c r="AG344" s="31">
        <v>3</v>
      </c>
      <c r="AH344" s="31">
        <v>3</v>
      </c>
      <c r="AI344" s="31">
        <v>3</v>
      </c>
      <c r="AJ344" s="31">
        <v>3</v>
      </c>
      <c r="AK344" s="31">
        <v>3</v>
      </c>
      <c r="AL344" s="31">
        <v>3</v>
      </c>
      <c r="AM344" s="31">
        <v>3</v>
      </c>
      <c r="AN344" s="31">
        <v>3</v>
      </c>
    </row>
    <row r="345" spans="2:40" ht="12" x14ac:dyDescent="0.3">
      <c r="B345" s="32" t="s">
        <v>55</v>
      </c>
      <c r="C345" s="32" t="s">
        <v>248</v>
      </c>
      <c r="D345" s="32" t="s">
        <v>213</v>
      </c>
      <c r="E345" s="32">
        <v>143</v>
      </c>
      <c r="F345" s="32" t="s">
        <v>214</v>
      </c>
      <c r="G345" s="32" t="s">
        <v>276</v>
      </c>
      <c r="H345" s="32">
        <v>2022</v>
      </c>
      <c r="I345" s="32" t="s">
        <v>246</v>
      </c>
      <c r="J345" s="31">
        <v>8</v>
      </c>
      <c r="K345" s="31">
        <v>8</v>
      </c>
      <c r="L345" s="31">
        <v>8</v>
      </c>
      <c r="M345" s="31">
        <v>8</v>
      </c>
      <c r="N345" s="31">
        <v>8</v>
      </c>
      <c r="O345" s="31">
        <v>8</v>
      </c>
      <c r="P345" s="31">
        <v>8</v>
      </c>
      <c r="Q345" s="31">
        <v>8</v>
      </c>
      <c r="R345" s="31">
        <v>8</v>
      </c>
      <c r="S345" s="31">
        <v>8</v>
      </c>
      <c r="T345" s="31">
        <v>8</v>
      </c>
      <c r="U345" s="31">
        <v>8</v>
      </c>
      <c r="V345" s="31">
        <v>8</v>
      </c>
      <c r="W345" s="31">
        <v>8</v>
      </c>
      <c r="X345" s="31">
        <v>8</v>
      </c>
      <c r="Y345" s="31">
        <v>8</v>
      </c>
      <c r="Z345" s="31">
        <v>8</v>
      </c>
      <c r="AA345" s="31">
        <v>8</v>
      </c>
      <c r="AB345" s="31">
        <v>8</v>
      </c>
      <c r="AC345" s="31">
        <v>8</v>
      </c>
      <c r="AD345" s="31">
        <v>8</v>
      </c>
      <c r="AE345" s="31">
        <v>8</v>
      </c>
      <c r="AF345" s="31">
        <v>8</v>
      </c>
      <c r="AG345" s="31">
        <v>8</v>
      </c>
      <c r="AH345" s="31">
        <v>8</v>
      </c>
      <c r="AI345" s="31">
        <v>8</v>
      </c>
      <c r="AJ345" s="31">
        <v>8</v>
      </c>
      <c r="AK345" s="31">
        <v>8</v>
      </c>
      <c r="AL345" s="31">
        <v>8</v>
      </c>
      <c r="AM345" s="31">
        <v>8</v>
      </c>
      <c r="AN345" s="31">
        <v>8</v>
      </c>
    </row>
    <row r="346" spans="2:40" ht="12" x14ac:dyDescent="0.3">
      <c r="B346" s="32" t="s">
        <v>55</v>
      </c>
      <c r="C346" s="32" t="s">
        <v>249</v>
      </c>
      <c r="D346" s="32" t="s">
        <v>213</v>
      </c>
      <c r="E346" s="32">
        <v>127</v>
      </c>
      <c r="F346" s="32" t="s">
        <v>214</v>
      </c>
      <c r="G346" s="32" t="s">
        <v>276</v>
      </c>
      <c r="H346" s="32">
        <v>2022</v>
      </c>
      <c r="I346" s="32" t="s">
        <v>246</v>
      </c>
      <c r="J346" s="31">
        <v>3</v>
      </c>
      <c r="K346" s="31">
        <v>3</v>
      </c>
      <c r="L346" s="31">
        <v>3</v>
      </c>
      <c r="M346" s="31">
        <v>3</v>
      </c>
      <c r="N346" s="31">
        <v>3</v>
      </c>
      <c r="O346" s="31">
        <v>3</v>
      </c>
      <c r="P346" s="31">
        <v>3</v>
      </c>
      <c r="Q346" s="31">
        <v>3</v>
      </c>
      <c r="R346" s="31">
        <v>3</v>
      </c>
      <c r="S346" s="31">
        <v>3</v>
      </c>
      <c r="T346" s="31">
        <v>3</v>
      </c>
      <c r="U346" s="31">
        <v>3</v>
      </c>
      <c r="V346" s="31">
        <v>3</v>
      </c>
      <c r="W346" s="31">
        <v>3</v>
      </c>
      <c r="X346" s="31">
        <v>3</v>
      </c>
      <c r="Y346" s="31">
        <v>3</v>
      </c>
      <c r="Z346" s="31">
        <v>3</v>
      </c>
      <c r="AA346" s="31">
        <v>3</v>
      </c>
      <c r="AB346" s="31">
        <v>3</v>
      </c>
      <c r="AC346" s="31">
        <v>3</v>
      </c>
      <c r="AD346" s="31">
        <v>3</v>
      </c>
      <c r="AE346" s="31">
        <v>3</v>
      </c>
      <c r="AF346" s="31">
        <v>3</v>
      </c>
      <c r="AG346" s="31">
        <v>3</v>
      </c>
      <c r="AH346" s="31">
        <v>3</v>
      </c>
      <c r="AI346" s="31">
        <v>3</v>
      </c>
      <c r="AJ346" s="31">
        <v>3</v>
      </c>
      <c r="AK346" s="31">
        <v>3</v>
      </c>
      <c r="AL346" s="31">
        <v>3</v>
      </c>
      <c r="AM346" s="31">
        <v>3</v>
      </c>
      <c r="AN346" s="31">
        <v>3</v>
      </c>
    </row>
    <row r="347" spans="2:40" ht="12" x14ac:dyDescent="0.3">
      <c r="B347" s="32" t="s">
        <v>55</v>
      </c>
      <c r="C347" s="32" t="s">
        <v>250</v>
      </c>
      <c r="D347" s="32" t="s">
        <v>213</v>
      </c>
      <c r="E347" s="32">
        <v>135</v>
      </c>
      <c r="F347" s="32" t="s">
        <v>214</v>
      </c>
      <c r="G347" s="32" t="s">
        <v>276</v>
      </c>
      <c r="H347" s="32">
        <v>2022</v>
      </c>
      <c r="I347" s="32" t="s">
        <v>246</v>
      </c>
      <c r="J347" s="31">
        <v>4</v>
      </c>
      <c r="K347" s="31">
        <v>4</v>
      </c>
      <c r="L347" s="31">
        <v>4</v>
      </c>
      <c r="M347" s="31">
        <v>4</v>
      </c>
      <c r="N347" s="31">
        <v>4</v>
      </c>
      <c r="O347" s="31">
        <v>4</v>
      </c>
      <c r="P347" s="31">
        <v>4</v>
      </c>
      <c r="Q347" s="31">
        <v>4</v>
      </c>
      <c r="R347" s="31">
        <v>4</v>
      </c>
      <c r="S347" s="31">
        <v>4</v>
      </c>
      <c r="T347" s="31">
        <v>4</v>
      </c>
      <c r="U347" s="31">
        <v>4</v>
      </c>
      <c r="V347" s="31">
        <v>4</v>
      </c>
      <c r="W347" s="31">
        <v>4</v>
      </c>
      <c r="X347" s="31">
        <v>4</v>
      </c>
      <c r="Y347" s="31">
        <v>4</v>
      </c>
      <c r="Z347" s="31">
        <v>4</v>
      </c>
      <c r="AA347" s="31">
        <v>4</v>
      </c>
      <c r="AB347" s="31">
        <v>4</v>
      </c>
      <c r="AC347" s="31">
        <v>4</v>
      </c>
      <c r="AD347" s="31">
        <v>4</v>
      </c>
      <c r="AE347" s="31">
        <v>4</v>
      </c>
      <c r="AF347" s="31">
        <v>4</v>
      </c>
      <c r="AG347" s="31">
        <v>4</v>
      </c>
      <c r="AH347" s="31">
        <v>4</v>
      </c>
      <c r="AI347" s="31">
        <v>4</v>
      </c>
      <c r="AJ347" s="31">
        <v>4</v>
      </c>
      <c r="AK347" s="31">
        <v>4</v>
      </c>
      <c r="AL347" s="31">
        <v>4</v>
      </c>
      <c r="AM347" s="31">
        <v>4</v>
      </c>
      <c r="AN347" s="31">
        <v>4</v>
      </c>
    </row>
    <row r="348" spans="2:40" ht="12" x14ac:dyDescent="0.3">
      <c r="B348" s="32" t="s">
        <v>55</v>
      </c>
      <c r="C348" s="32" t="s">
        <v>251</v>
      </c>
      <c r="D348" s="32" t="s">
        <v>213</v>
      </c>
      <c r="E348" s="32">
        <v>31</v>
      </c>
      <c r="F348" s="32" t="s">
        <v>214</v>
      </c>
      <c r="G348" s="32" t="s">
        <v>276</v>
      </c>
      <c r="H348" s="32">
        <v>2022</v>
      </c>
      <c r="I348" s="32" t="s">
        <v>246</v>
      </c>
      <c r="J348" s="31">
        <v>0</v>
      </c>
      <c r="K348" s="31">
        <v>0</v>
      </c>
      <c r="L348" s="31">
        <v>0</v>
      </c>
      <c r="M348" s="31">
        <v>0</v>
      </c>
      <c r="N348" s="31">
        <v>0</v>
      </c>
      <c r="O348" s="31">
        <v>0</v>
      </c>
      <c r="P348" s="31">
        <v>0</v>
      </c>
      <c r="Q348" s="31">
        <v>0</v>
      </c>
      <c r="R348" s="31">
        <v>0</v>
      </c>
      <c r="S348" s="31">
        <v>0</v>
      </c>
      <c r="T348" s="31">
        <v>0</v>
      </c>
      <c r="U348" s="31">
        <v>0</v>
      </c>
      <c r="V348" s="31">
        <v>0</v>
      </c>
      <c r="W348" s="31">
        <v>0</v>
      </c>
      <c r="X348" s="31">
        <v>0</v>
      </c>
      <c r="Y348" s="31">
        <v>0</v>
      </c>
      <c r="Z348" s="31">
        <v>0</v>
      </c>
      <c r="AA348" s="31">
        <v>0</v>
      </c>
      <c r="AB348" s="31">
        <v>0</v>
      </c>
      <c r="AC348" s="31">
        <v>0</v>
      </c>
      <c r="AD348" s="31">
        <v>0</v>
      </c>
      <c r="AE348" s="31">
        <v>0</v>
      </c>
      <c r="AF348" s="31">
        <v>0</v>
      </c>
      <c r="AG348" s="31">
        <v>0</v>
      </c>
      <c r="AH348" s="31">
        <v>0</v>
      </c>
      <c r="AI348" s="31">
        <v>0</v>
      </c>
      <c r="AJ348" s="31">
        <v>0</v>
      </c>
      <c r="AK348" s="31">
        <v>0</v>
      </c>
      <c r="AL348" s="31">
        <v>0</v>
      </c>
      <c r="AM348" s="31">
        <v>0</v>
      </c>
      <c r="AN348" s="31">
        <v>0</v>
      </c>
    </row>
    <row r="349" spans="2:40" ht="12" x14ac:dyDescent="0.3">
      <c r="B349" s="32" t="s">
        <v>55</v>
      </c>
      <c r="C349" s="32" t="s">
        <v>136</v>
      </c>
      <c r="D349" s="32" t="s">
        <v>213</v>
      </c>
      <c r="E349" s="32">
        <v>133</v>
      </c>
      <c r="F349" s="32" t="s">
        <v>252</v>
      </c>
      <c r="G349" s="32" t="s">
        <v>276</v>
      </c>
      <c r="H349" s="32">
        <v>2022</v>
      </c>
      <c r="I349" s="32" t="s">
        <v>246</v>
      </c>
      <c r="J349" s="31">
        <v>3</v>
      </c>
      <c r="K349" s="31">
        <v>3</v>
      </c>
      <c r="L349" s="31">
        <v>3</v>
      </c>
      <c r="M349" s="31">
        <v>3</v>
      </c>
      <c r="N349" s="31">
        <v>3</v>
      </c>
      <c r="O349" s="31">
        <v>3</v>
      </c>
      <c r="P349" s="31">
        <v>3</v>
      </c>
      <c r="Q349" s="31">
        <v>3</v>
      </c>
      <c r="R349" s="31">
        <v>3</v>
      </c>
      <c r="S349" s="31">
        <v>3</v>
      </c>
      <c r="T349" s="31">
        <v>3</v>
      </c>
      <c r="U349" s="31">
        <v>3</v>
      </c>
      <c r="V349" s="31">
        <v>3</v>
      </c>
      <c r="W349" s="31">
        <v>3</v>
      </c>
      <c r="X349" s="31">
        <v>3</v>
      </c>
      <c r="Y349" s="31">
        <v>3</v>
      </c>
      <c r="Z349" s="31">
        <v>3</v>
      </c>
      <c r="AA349" s="31">
        <v>3</v>
      </c>
      <c r="AB349" s="31">
        <v>3</v>
      </c>
      <c r="AC349" s="31">
        <v>3</v>
      </c>
      <c r="AD349" s="31">
        <v>3</v>
      </c>
      <c r="AE349" s="31">
        <v>3</v>
      </c>
      <c r="AF349" s="31">
        <v>3</v>
      </c>
      <c r="AG349" s="31">
        <v>3</v>
      </c>
      <c r="AH349" s="31">
        <v>3</v>
      </c>
      <c r="AI349" s="31">
        <v>3</v>
      </c>
      <c r="AJ349" s="31">
        <v>3</v>
      </c>
      <c r="AK349" s="31">
        <v>3</v>
      </c>
      <c r="AL349" s="31">
        <v>3</v>
      </c>
      <c r="AM349" s="31">
        <v>3</v>
      </c>
      <c r="AN349" s="31">
        <v>3</v>
      </c>
    </row>
    <row r="350" spans="2:40" ht="12" x14ac:dyDescent="0.3">
      <c r="B350" s="32" t="s">
        <v>55</v>
      </c>
      <c r="C350" s="32" t="s">
        <v>133</v>
      </c>
      <c r="D350" s="32" t="s">
        <v>213</v>
      </c>
      <c r="E350" s="32">
        <v>137</v>
      </c>
      <c r="F350" s="32" t="s">
        <v>218</v>
      </c>
      <c r="G350" s="32" t="s">
        <v>276</v>
      </c>
      <c r="H350" s="32">
        <v>2022</v>
      </c>
      <c r="I350" s="32" t="s">
        <v>246</v>
      </c>
      <c r="J350" s="31">
        <v>6</v>
      </c>
      <c r="K350" s="31">
        <v>6</v>
      </c>
      <c r="L350" s="31">
        <v>6</v>
      </c>
      <c r="M350" s="31">
        <v>6</v>
      </c>
      <c r="N350" s="31">
        <v>6</v>
      </c>
      <c r="O350" s="31">
        <v>6</v>
      </c>
      <c r="P350" s="31">
        <v>6</v>
      </c>
      <c r="Q350" s="31">
        <v>6</v>
      </c>
      <c r="R350" s="31">
        <v>6</v>
      </c>
      <c r="S350" s="31">
        <v>6</v>
      </c>
      <c r="T350" s="31">
        <v>6</v>
      </c>
      <c r="U350" s="31">
        <v>6</v>
      </c>
      <c r="V350" s="31">
        <v>6</v>
      </c>
      <c r="W350" s="31">
        <v>6</v>
      </c>
      <c r="X350" s="31">
        <v>6</v>
      </c>
      <c r="Y350" s="31">
        <v>6</v>
      </c>
      <c r="Z350" s="31">
        <v>6</v>
      </c>
      <c r="AA350" s="31">
        <v>6</v>
      </c>
      <c r="AB350" s="31">
        <v>6</v>
      </c>
      <c r="AC350" s="31">
        <v>6</v>
      </c>
      <c r="AD350" s="31">
        <v>6</v>
      </c>
      <c r="AE350" s="31">
        <v>6</v>
      </c>
      <c r="AF350" s="31">
        <v>6</v>
      </c>
      <c r="AG350" s="31">
        <v>6</v>
      </c>
      <c r="AH350" s="31">
        <v>6</v>
      </c>
      <c r="AI350" s="31">
        <v>6</v>
      </c>
      <c r="AJ350" s="31">
        <v>6</v>
      </c>
      <c r="AK350" s="31">
        <v>6</v>
      </c>
      <c r="AL350" s="31">
        <v>6</v>
      </c>
      <c r="AM350" s="31">
        <v>6</v>
      </c>
      <c r="AN350" s="31">
        <v>6</v>
      </c>
    </row>
    <row r="351" spans="2:40" ht="12" x14ac:dyDescent="0.3">
      <c r="B351" s="32" t="s">
        <v>55</v>
      </c>
      <c r="C351" s="32" t="s">
        <v>92</v>
      </c>
      <c r="D351" s="32" t="s">
        <v>225</v>
      </c>
      <c r="E351" s="32" t="s">
        <v>226</v>
      </c>
      <c r="F351" s="32" t="s">
        <v>226</v>
      </c>
      <c r="G351" s="32" t="s">
        <v>276</v>
      </c>
      <c r="H351" s="32">
        <v>2022</v>
      </c>
      <c r="I351" s="32" t="s">
        <v>246</v>
      </c>
      <c r="J351" s="35">
        <v>0</v>
      </c>
      <c r="K351" s="35">
        <v>0</v>
      </c>
      <c r="L351" s="35">
        <v>0</v>
      </c>
      <c r="M351" s="35">
        <v>0</v>
      </c>
      <c r="N351" s="35">
        <v>0</v>
      </c>
      <c r="O351" s="35">
        <v>0</v>
      </c>
      <c r="P351" s="35">
        <v>0</v>
      </c>
      <c r="Q351" s="35">
        <v>0</v>
      </c>
      <c r="R351" s="35">
        <v>0</v>
      </c>
      <c r="S351" s="35">
        <v>0</v>
      </c>
      <c r="T351" s="35">
        <v>0</v>
      </c>
      <c r="U351" s="35">
        <v>0</v>
      </c>
      <c r="V351" s="35">
        <v>0</v>
      </c>
      <c r="W351" s="35">
        <v>0</v>
      </c>
      <c r="X351" s="35">
        <v>0</v>
      </c>
      <c r="Y351" s="35">
        <v>0</v>
      </c>
      <c r="Z351" s="35">
        <v>0</v>
      </c>
      <c r="AA351" s="35">
        <v>0</v>
      </c>
      <c r="AB351" s="35">
        <v>0</v>
      </c>
      <c r="AC351" s="35">
        <v>0</v>
      </c>
      <c r="AD351" s="35">
        <v>0</v>
      </c>
      <c r="AE351" s="35">
        <v>0</v>
      </c>
      <c r="AF351" s="35">
        <v>0</v>
      </c>
      <c r="AG351" s="35">
        <v>0</v>
      </c>
      <c r="AH351" s="35">
        <v>0</v>
      </c>
      <c r="AI351" s="35">
        <v>0</v>
      </c>
      <c r="AJ351" s="35">
        <v>0</v>
      </c>
      <c r="AK351" s="35">
        <v>0</v>
      </c>
      <c r="AL351" s="35">
        <v>0</v>
      </c>
      <c r="AM351" s="35">
        <v>0</v>
      </c>
      <c r="AN351" s="35">
        <v>0</v>
      </c>
    </row>
    <row r="352" spans="2:40" ht="12" x14ac:dyDescent="0.3">
      <c r="B352" s="32" t="s">
        <v>55</v>
      </c>
      <c r="C352" s="32" t="s">
        <v>134</v>
      </c>
      <c r="D352" s="32" t="s">
        <v>213</v>
      </c>
      <c r="E352" s="32">
        <v>127</v>
      </c>
      <c r="F352" s="32" t="s">
        <v>218</v>
      </c>
      <c r="G352" s="32" t="s">
        <v>276</v>
      </c>
      <c r="H352" s="32">
        <v>2022</v>
      </c>
      <c r="I352" s="32" t="s">
        <v>246</v>
      </c>
      <c r="J352" s="31">
        <v>3</v>
      </c>
      <c r="K352" s="31">
        <v>3</v>
      </c>
      <c r="L352" s="31">
        <v>3</v>
      </c>
      <c r="M352" s="31">
        <v>3</v>
      </c>
      <c r="N352" s="31">
        <v>3</v>
      </c>
      <c r="O352" s="31">
        <v>3</v>
      </c>
      <c r="P352" s="31">
        <v>3</v>
      </c>
      <c r="Q352" s="31">
        <v>3</v>
      </c>
      <c r="R352" s="31">
        <v>3</v>
      </c>
      <c r="S352" s="31">
        <v>3</v>
      </c>
      <c r="T352" s="31">
        <v>3</v>
      </c>
      <c r="U352" s="31">
        <v>3</v>
      </c>
      <c r="V352" s="31">
        <v>3</v>
      </c>
      <c r="W352" s="31">
        <v>3</v>
      </c>
      <c r="X352" s="31">
        <v>3</v>
      </c>
      <c r="Y352" s="31">
        <v>3</v>
      </c>
      <c r="Z352" s="31">
        <v>3</v>
      </c>
      <c r="AA352" s="31">
        <v>3</v>
      </c>
      <c r="AB352" s="31">
        <v>3</v>
      </c>
      <c r="AC352" s="31">
        <v>3</v>
      </c>
      <c r="AD352" s="31">
        <v>3</v>
      </c>
      <c r="AE352" s="31">
        <v>3</v>
      </c>
      <c r="AF352" s="31">
        <v>3</v>
      </c>
      <c r="AG352" s="31">
        <v>3</v>
      </c>
      <c r="AH352" s="31">
        <v>3</v>
      </c>
      <c r="AI352" s="31">
        <v>3</v>
      </c>
      <c r="AJ352" s="31">
        <v>3</v>
      </c>
      <c r="AK352" s="31">
        <v>3</v>
      </c>
      <c r="AL352" s="31">
        <v>3</v>
      </c>
      <c r="AM352" s="31">
        <v>3</v>
      </c>
      <c r="AN352" s="31">
        <v>3</v>
      </c>
    </row>
    <row r="353" spans="2:40" ht="12" x14ac:dyDescent="0.3">
      <c r="B353" s="32" t="s">
        <v>55</v>
      </c>
      <c r="C353" s="32" t="s">
        <v>137</v>
      </c>
      <c r="D353" s="32" t="s">
        <v>213</v>
      </c>
      <c r="E353" s="32">
        <v>135</v>
      </c>
      <c r="F353" s="32" t="s">
        <v>218</v>
      </c>
      <c r="G353" s="32" t="s">
        <v>276</v>
      </c>
      <c r="H353" s="32">
        <v>2022</v>
      </c>
      <c r="I353" s="32" t="s">
        <v>246</v>
      </c>
      <c r="J353" s="31">
        <v>4</v>
      </c>
      <c r="K353" s="31">
        <v>4</v>
      </c>
      <c r="L353" s="31">
        <v>4</v>
      </c>
      <c r="M353" s="31">
        <v>4</v>
      </c>
      <c r="N353" s="31">
        <v>4</v>
      </c>
      <c r="O353" s="31">
        <v>4</v>
      </c>
      <c r="P353" s="31">
        <v>4</v>
      </c>
      <c r="Q353" s="31">
        <v>4</v>
      </c>
      <c r="R353" s="31">
        <v>4</v>
      </c>
      <c r="S353" s="31">
        <v>4</v>
      </c>
      <c r="T353" s="31">
        <v>4</v>
      </c>
      <c r="U353" s="31">
        <v>4</v>
      </c>
      <c r="V353" s="31">
        <v>4</v>
      </c>
      <c r="W353" s="31">
        <v>4</v>
      </c>
      <c r="X353" s="31">
        <v>4</v>
      </c>
      <c r="Y353" s="31">
        <v>4</v>
      </c>
      <c r="Z353" s="31">
        <v>4</v>
      </c>
      <c r="AA353" s="31">
        <v>4</v>
      </c>
      <c r="AB353" s="31">
        <v>4</v>
      </c>
      <c r="AC353" s="31">
        <v>4</v>
      </c>
      <c r="AD353" s="31">
        <v>4</v>
      </c>
      <c r="AE353" s="31">
        <v>4</v>
      </c>
      <c r="AF353" s="31">
        <v>4</v>
      </c>
      <c r="AG353" s="31">
        <v>4</v>
      </c>
      <c r="AH353" s="31">
        <v>4</v>
      </c>
      <c r="AI353" s="31">
        <v>4</v>
      </c>
      <c r="AJ353" s="31">
        <v>4</v>
      </c>
      <c r="AK353" s="31">
        <v>4</v>
      </c>
      <c r="AL353" s="31">
        <v>4</v>
      </c>
      <c r="AM353" s="31">
        <v>4</v>
      </c>
      <c r="AN353" s="31">
        <v>4</v>
      </c>
    </row>
    <row r="354" spans="2:40" ht="12" x14ac:dyDescent="0.3">
      <c r="B354" s="32" t="s">
        <v>55</v>
      </c>
      <c r="C354" s="32" t="s">
        <v>138</v>
      </c>
      <c r="D354" s="32" t="s">
        <v>213</v>
      </c>
      <c r="E354" s="32">
        <v>31</v>
      </c>
      <c r="F354" s="32" t="s">
        <v>218</v>
      </c>
      <c r="G354" s="32" t="s">
        <v>276</v>
      </c>
      <c r="H354" s="32">
        <v>2022</v>
      </c>
      <c r="I354" s="32" t="s">
        <v>246</v>
      </c>
      <c r="J354" s="31">
        <v>0</v>
      </c>
      <c r="K354" s="31">
        <v>0</v>
      </c>
      <c r="L354" s="31">
        <v>0</v>
      </c>
      <c r="M354" s="31">
        <v>0</v>
      </c>
      <c r="N354" s="31">
        <v>0</v>
      </c>
      <c r="O354" s="31">
        <v>0</v>
      </c>
      <c r="P354" s="31">
        <v>0</v>
      </c>
      <c r="Q354" s="31">
        <v>0</v>
      </c>
      <c r="R354" s="31">
        <v>0</v>
      </c>
      <c r="S354" s="31">
        <v>0</v>
      </c>
      <c r="T354" s="31">
        <v>0</v>
      </c>
      <c r="U354" s="31">
        <v>0</v>
      </c>
      <c r="V354" s="31">
        <v>0</v>
      </c>
      <c r="W354" s="31">
        <v>0</v>
      </c>
      <c r="X354" s="31">
        <v>0</v>
      </c>
      <c r="Y354" s="31">
        <v>0</v>
      </c>
      <c r="Z354" s="31">
        <v>0</v>
      </c>
      <c r="AA354" s="31">
        <v>0</v>
      </c>
      <c r="AB354" s="31">
        <v>0</v>
      </c>
      <c r="AC354" s="31">
        <v>0</v>
      </c>
      <c r="AD354" s="31">
        <v>0</v>
      </c>
      <c r="AE354" s="31">
        <v>0</v>
      </c>
      <c r="AF354" s="31">
        <v>0</v>
      </c>
      <c r="AG354" s="31">
        <v>0</v>
      </c>
      <c r="AH354" s="31">
        <v>0</v>
      </c>
      <c r="AI354" s="31">
        <v>0</v>
      </c>
      <c r="AJ354" s="31">
        <v>0</v>
      </c>
      <c r="AK354" s="31">
        <v>0</v>
      </c>
      <c r="AL354" s="31">
        <v>0</v>
      </c>
      <c r="AM354" s="31">
        <v>0</v>
      </c>
      <c r="AN354" s="31">
        <v>0</v>
      </c>
    </row>
    <row r="355" spans="2:40" ht="12" x14ac:dyDescent="0.3">
      <c r="B355" s="32" t="s">
        <v>59</v>
      </c>
      <c r="C355" s="32" t="s">
        <v>146</v>
      </c>
      <c r="D355" s="32" t="s">
        <v>213</v>
      </c>
      <c r="E355" s="32">
        <v>168</v>
      </c>
      <c r="F355" s="32" t="s">
        <v>218</v>
      </c>
      <c r="G355" s="32" t="s">
        <v>276</v>
      </c>
      <c r="H355" s="32">
        <v>2022</v>
      </c>
      <c r="I355" s="32" t="s">
        <v>246</v>
      </c>
      <c r="J355" s="31">
        <v>0</v>
      </c>
      <c r="K355" s="31">
        <v>0</v>
      </c>
      <c r="L355" s="31">
        <v>0</v>
      </c>
      <c r="M355" s="31">
        <v>0</v>
      </c>
      <c r="N355" s="31">
        <v>0</v>
      </c>
      <c r="O355" s="31">
        <v>0</v>
      </c>
      <c r="P355" s="31">
        <v>0</v>
      </c>
      <c r="Q355" s="31">
        <v>0</v>
      </c>
      <c r="R355" s="31">
        <v>0</v>
      </c>
      <c r="S355" s="31">
        <v>0</v>
      </c>
      <c r="T355" s="31">
        <v>0</v>
      </c>
      <c r="U355" s="31">
        <v>0</v>
      </c>
      <c r="V355" s="31">
        <v>0</v>
      </c>
      <c r="W355" s="31">
        <v>0</v>
      </c>
      <c r="X355" s="31">
        <v>0</v>
      </c>
      <c r="Y355" s="31">
        <v>0</v>
      </c>
      <c r="Z355" s="31">
        <v>0</v>
      </c>
      <c r="AA355" s="31">
        <v>0</v>
      </c>
      <c r="AB355" s="31">
        <v>0</v>
      </c>
      <c r="AC355" s="31">
        <v>0</v>
      </c>
      <c r="AD355" s="31">
        <v>0</v>
      </c>
      <c r="AE355" s="31">
        <v>0</v>
      </c>
      <c r="AF355" s="31">
        <v>0</v>
      </c>
      <c r="AG355" s="31">
        <v>0</v>
      </c>
      <c r="AH355" s="31">
        <v>0</v>
      </c>
      <c r="AI355" s="31">
        <v>0</v>
      </c>
      <c r="AJ355" s="31">
        <v>0</v>
      </c>
      <c r="AK355" s="31">
        <v>0</v>
      </c>
      <c r="AL355" s="31">
        <v>0</v>
      </c>
      <c r="AM355" s="31">
        <v>0</v>
      </c>
      <c r="AN355" s="31">
        <v>0</v>
      </c>
    </row>
    <row r="356" spans="2:40" ht="12" x14ac:dyDescent="0.3">
      <c r="B356" s="32" t="s">
        <v>59</v>
      </c>
      <c r="C356" s="32" t="s">
        <v>147</v>
      </c>
      <c r="D356" s="32" t="s">
        <v>213</v>
      </c>
      <c r="E356" s="32">
        <v>167</v>
      </c>
      <c r="F356" s="32" t="s">
        <v>218</v>
      </c>
      <c r="G356" s="32" t="s">
        <v>276</v>
      </c>
      <c r="H356" s="32">
        <v>2022</v>
      </c>
      <c r="I356" s="32" t="s">
        <v>246</v>
      </c>
      <c r="J356" s="31">
        <v>0</v>
      </c>
      <c r="K356" s="31">
        <v>0</v>
      </c>
      <c r="L356" s="31">
        <v>0</v>
      </c>
      <c r="M356" s="31">
        <v>0</v>
      </c>
      <c r="N356" s="31">
        <v>0</v>
      </c>
      <c r="O356" s="31">
        <v>0</v>
      </c>
      <c r="P356" s="31">
        <v>0</v>
      </c>
      <c r="Q356" s="31">
        <v>0</v>
      </c>
      <c r="R356" s="31">
        <v>0</v>
      </c>
      <c r="S356" s="31">
        <v>0</v>
      </c>
      <c r="T356" s="31">
        <v>0</v>
      </c>
      <c r="U356" s="31">
        <v>0</v>
      </c>
      <c r="V356" s="31">
        <v>0</v>
      </c>
      <c r="W356" s="31">
        <v>0</v>
      </c>
      <c r="X356" s="31">
        <v>0</v>
      </c>
      <c r="Y356" s="31">
        <v>0</v>
      </c>
      <c r="Z356" s="31">
        <v>0</v>
      </c>
      <c r="AA356" s="31">
        <v>0</v>
      </c>
      <c r="AB356" s="31">
        <v>0</v>
      </c>
      <c r="AC356" s="31">
        <v>0</v>
      </c>
      <c r="AD356" s="31">
        <v>0</v>
      </c>
      <c r="AE356" s="31">
        <v>0</v>
      </c>
      <c r="AF356" s="31">
        <v>0</v>
      </c>
      <c r="AG356" s="31">
        <v>0</v>
      </c>
      <c r="AH356" s="31">
        <v>0</v>
      </c>
      <c r="AI356" s="31">
        <v>0</v>
      </c>
      <c r="AJ356" s="31">
        <v>0</v>
      </c>
      <c r="AK356" s="31">
        <v>0</v>
      </c>
      <c r="AL356" s="31">
        <v>0</v>
      </c>
      <c r="AM356" s="31">
        <v>0</v>
      </c>
      <c r="AN356" s="31">
        <v>0</v>
      </c>
    </row>
    <row r="357" spans="2:40" ht="12" x14ac:dyDescent="0.3">
      <c r="B357" s="32" t="s">
        <v>59</v>
      </c>
      <c r="C357" s="32" t="s">
        <v>253</v>
      </c>
      <c r="D357" s="32" t="s">
        <v>213</v>
      </c>
      <c r="E357" s="32">
        <v>168</v>
      </c>
      <c r="F357" s="32" t="s">
        <v>214</v>
      </c>
      <c r="G357" s="32" t="s">
        <v>276</v>
      </c>
      <c r="H357" s="32">
        <v>2022</v>
      </c>
      <c r="I357" s="32" t="s">
        <v>246</v>
      </c>
      <c r="J357" s="31">
        <v>0</v>
      </c>
      <c r="K357" s="31">
        <v>0</v>
      </c>
      <c r="L357" s="31">
        <v>0</v>
      </c>
      <c r="M357" s="31">
        <v>0</v>
      </c>
      <c r="N357" s="31">
        <v>0</v>
      </c>
      <c r="O357" s="31">
        <v>0</v>
      </c>
      <c r="P357" s="31">
        <v>0</v>
      </c>
      <c r="Q357" s="31">
        <v>0</v>
      </c>
      <c r="R357" s="31">
        <v>0</v>
      </c>
      <c r="S357" s="31">
        <v>0</v>
      </c>
      <c r="T357" s="31">
        <v>0</v>
      </c>
      <c r="U357" s="31">
        <v>0</v>
      </c>
      <c r="V357" s="31">
        <v>0</v>
      </c>
      <c r="W357" s="31">
        <v>0</v>
      </c>
      <c r="X357" s="31">
        <v>0</v>
      </c>
      <c r="Y357" s="31">
        <v>0</v>
      </c>
      <c r="Z357" s="31">
        <v>0</v>
      </c>
      <c r="AA357" s="31">
        <v>0</v>
      </c>
      <c r="AB357" s="31">
        <v>0</v>
      </c>
      <c r="AC357" s="31">
        <v>0</v>
      </c>
      <c r="AD357" s="31">
        <v>0</v>
      </c>
      <c r="AE357" s="31">
        <v>0</v>
      </c>
      <c r="AF357" s="31">
        <v>0</v>
      </c>
      <c r="AG357" s="31">
        <v>0</v>
      </c>
      <c r="AH357" s="31">
        <v>0</v>
      </c>
      <c r="AI357" s="31">
        <v>0</v>
      </c>
      <c r="AJ357" s="31">
        <v>0</v>
      </c>
      <c r="AK357" s="31">
        <v>0</v>
      </c>
      <c r="AL357" s="31">
        <v>0</v>
      </c>
      <c r="AM357" s="31">
        <v>0</v>
      </c>
      <c r="AN357" s="31">
        <v>0</v>
      </c>
    </row>
    <row r="358" spans="2:40" ht="12" x14ac:dyDescent="0.3">
      <c r="B358" s="32" t="s">
        <v>60</v>
      </c>
      <c r="C358" s="32" t="s">
        <v>122</v>
      </c>
      <c r="D358" s="32" t="s">
        <v>222</v>
      </c>
      <c r="E358" s="32">
        <v>50</v>
      </c>
      <c r="F358" s="32" t="s">
        <v>224</v>
      </c>
      <c r="G358" s="32" t="s">
        <v>276</v>
      </c>
      <c r="H358" s="32">
        <v>2022</v>
      </c>
      <c r="I358" s="32" t="s">
        <v>254</v>
      </c>
      <c r="J358" s="31">
        <v>0</v>
      </c>
      <c r="K358" s="31">
        <v>0</v>
      </c>
      <c r="L358" s="31">
        <v>0</v>
      </c>
      <c r="M358" s="31">
        <v>0</v>
      </c>
      <c r="N358" s="31">
        <v>0</v>
      </c>
      <c r="O358" s="31">
        <v>0</v>
      </c>
      <c r="P358" s="31">
        <v>0</v>
      </c>
      <c r="Q358" s="31">
        <v>0</v>
      </c>
      <c r="R358" s="31">
        <v>0</v>
      </c>
      <c r="S358" s="31">
        <v>0</v>
      </c>
      <c r="T358" s="31">
        <v>0</v>
      </c>
      <c r="U358" s="31">
        <v>0</v>
      </c>
      <c r="V358" s="31">
        <v>0</v>
      </c>
      <c r="W358" s="31">
        <v>0</v>
      </c>
      <c r="X358" s="31">
        <v>0</v>
      </c>
      <c r="Y358" s="31">
        <v>0</v>
      </c>
      <c r="Z358" s="31">
        <v>0</v>
      </c>
      <c r="AA358" s="31">
        <v>0</v>
      </c>
      <c r="AB358" s="31">
        <v>0</v>
      </c>
      <c r="AC358" s="31">
        <v>0</v>
      </c>
      <c r="AD358" s="31">
        <v>0</v>
      </c>
      <c r="AE358" s="31">
        <v>0</v>
      </c>
      <c r="AF358" s="31">
        <v>0</v>
      </c>
      <c r="AG358" s="31">
        <v>0</v>
      </c>
      <c r="AH358" s="31">
        <v>0</v>
      </c>
      <c r="AI358" s="31">
        <v>0</v>
      </c>
      <c r="AJ358" s="31">
        <v>0</v>
      </c>
      <c r="AK358" s="31">
        <v>0</v>
      </c>
      <c r="AL358" s="31">
        <v>0</v>
      </c>
      <c r="AM358" s="31">
        <v>0</v>
      </c>
      <c r="AN358" s="31">
        <v>0</v>
      </c>
    </row>
    <row r="359" spans="2:40" ht="12" x14ac:dyDescent="0.3">
      <c r="B359" s="32" t="s">
        <v>60</v>
      </c>
      <c r="C359" s="32" t="s">
        <v>150</v>
      </c>
      <c r="D359" s="32" t="s">
        <v>222</v>
      </c>
      <c r="E359" s="32">
        <v>51</v>
      </c>
      <c r="F359" s="32" t="s">
        <v>224</v>
      </c>
      <c r="G359" s="32" t="s">
        <v>276</v>
      </c>
      <c r="H359" s="32">
        <v>2022</v>
      </c>
      <c r="I359" s="32" t="s">
        <v>254</v>
      </c>
      <c r="J359" s="31">
        <v>0</v>
      </c>
      <c r="K359" s="31">
        <v>0</v>
      </c>
      <c r="L359" s="31">
        <v>0</v>
      </c>
      <c r="M359" s="31">
        <v>0</v>
      </c>
      <c r="N359" s="31">
        <v>0</v>
      </c>
      <c r="O359" s="31">
        <v>0</v>
      </c>
      <c r="P359" s="31">
        <v>0</v>
      </c>
      <c r="Q359" s="31">
        <v>0</v>
      </c>
      <c r="R359" s="31">
        <v>0</v>
      </c>
      <c r="S359" s="31">
        <v>0</v>
      </c>
      <c r="T359" s="31">
        <v>0</v>
      </c>
      <c r="U359" s="31">
        <v>0</v>
      </c>
      <c r="V359" s="31">
        <v>0</v>
      </c>
      <c r="W359" s="31">
        <v>0</v>
      </c>
      <c r="X359" s="31">
        <v>0</v>
      </c>
      <c r="Y359" s="31">
        <v>0</v>
      </c>
      <c r="Z359" s="31">
        <v>0</v>
      </c>
      <c r="AA359" s="31">
        <v>0</v>
      </c>
      <c r="AB359" s="31">
        <v>0</v>
      </c>
      <c r="AC359" s="31">
        <v>0</v>
      </c>
      <c r="AD359" s="31">
        <v>0</v>
      </c>
      <c r="AE359" s="31">
        <v>0</v>
      </c>
      <c r="AF359" s="31">
        <v>0</v>
      </c>
      <c r="AG359" s="31">
        <v>0</v>
      </c>
      <c r="AH359" s="31">
        <v>0</v>
      </c>
      <c r="AI359" s="31">
        <v>0</v>
      </c>
      <c r="AJ359" s="31">
        <v>0</v>
      </c>
      <c r="AK359" s="31">
        <v>0</v>
      </c>
      <c r="AL359" s="31">
        <v>0</v>
      </c>
      <c r="AM359" s="31">
        <v>0</v>
      </c>
      <c r="AN359" s="31">
        <v>0</v>
      </c>
    </row>
    <row r="360" spans="2:40" ht="12" x14ac:dyDescent="0.3">
      <c r="B360" s="32" t="s">
        <v>60</v>
      </c>
      <c r="C360" s="32" t="s">
        <v>121</v>
      </c>
      <c r="D360" s="32" t="s">
        <v>222</v>
      </c>
      <c r="E360" s="32">
        <v>49</v>
      </c>
      <c r="F360" s="32" t="s">
        <v>223</v>
      </c>
      <c r="G360" s="32" t="s">
        <v>276</v>
      </c>
      <c r="H360" s="32">
        <v>2022</v>
      </c>
      <c r="I360" s="32" t="s">
        <v>254</v>
      </c>
      <c r="J360" s="31">
        <v>0</v>
      </c>
      <c r="K360" s="31">
        <v>0</v>
      </c>
      <c r="L360" s="31">
        <v>0</v>
      </c>
      <c r="M360" s="31">
        <v>0</v>
      </c>
      <c r="N360" s="31">
        <v>0</v>
      </c>
      <c r="O360" s="31">
        <v>0</v>
      </c>
      <c r="P360" s="31">
        <v>0</v>
      </c>
      <c r="Q360" s="31">
        <v>0</v>
      </c>
      <c r="R360" s="31">
        <v>0</v>
      </c>
      <c r="S360" s="31">
        <v>0</v>
      </c>
      <c r="T360" s="31">
        <v>0</v>
      </c>
      <c r="U360" s="31">
        <v>0</v>
      </c>
      <c r="V360" s="31">
        <v>0</v>
      </c>
      <c r="W360" s="31">
        <v>0</v>
      </c>
      <c r="X360" s="31">
        <v>0</v>
      </c>
      <c r="Y360" s="31">
        <v>0</v>
      </c>
      <c r="Z360" s="31">
        <v>0</v>
      </c>
      <c r="AA360" s="31">
        <v>0</v>
      </c>
      <c r="AB360" s="31">
        <v>0</v>
      </c>
      <c r="AC360" s="31">
        <v>0</v>
      </c>
      <c r="AD360" s="31">
        <v>0</v>
      </c>
      <c r="AE360" s="31">
        <v>0</v>
      </c>
      <c r="AF360" s="31">
        <v>0</v>
      </c>
      <c r="AG360" s="31">
        <v>0</v>
      </c>
      <c r="AH360" s="31">
        <v>0</v>
      </c>
      <c r="AI360" s="31">
        <v>0</v>
      </c>
      <c r="AJ360" s="31">
        <v>0</v>
      </c>
      <c r="AK360" s="31">
        <v>0</v>
      </c>
      <c r="AL360" s="31">
        <v>0</v>
      </c>
      <c r="AM360" s="31">
        <v>0</v>
      </c>
      <c r="AN360" s="31">
        <v>0</v>
      </c>
    </row>
    <row r="361" spans="2:40" ht="12" x14ac:dyDescent="0.3">
      <c r="B361" s="32" t="s">
        <v>60</v>
      </c>
      <c r="C361" s="32" t="s">
        <v>149</v>
      </c>
      <c r="D361" s="32" t="s">
        <v>222</v>
      </c>
      <c r="E361" s="32">
        <v>55</v>
      </c>
      <c r="F361" s="32" t="s">
        <v>223</v>
      </c>
      <c r="G361" s="32" t="s">
        <v>276</v>
      </c>
      <c r="H361" s="32">
        <v>2022</v>
      </c>
      <c r="I361" s="32" t="s">
        <v>254</v>
      </c>
      <c r="J361" s="31">
        <v>0</v>
      </c>
      <c r="K361" s="31">
        <v>0</v>
      </c>
      <c r="L361" s="31">
        <v>0</v>
      </c>
      <c r="M361" s="31">
        <v>0</v>
      </c>
      <c r="N361" s="31">
        <v>0</v>
      </c>
      <c r="O361" s="31">
        <v>0</v>
      </c>
      <c r="P361" s="31">
        <v>0</v>
      </c>
      <c r="Q361" s="31">
        <v>0</v>
      </c>
      <c r="R361" s="31">
        <v>0</v>
      </c>
      <c r="S361" s="31">
        <v>0</v>
      </c>
      <c r="T361" s="31">
        <v>0</v>
      </c>
      <c r="U361" s="31">
        <v>0</v>
      </c>
      <c r="V361" s="31">
        <v>0</v>
      </c>
      <c r="W361" s="31">
        <v>0</v>
      </c>
      <c r="X361" s="31">
        <v>0</v>
      </c>
      <c r="Y361" s="31">
        <v>0</v>
      </c>
      <c r="Z361" s="31">
        <v>0</v>
      </c>
      <c r="AA361" s="31">
        <v>0</v>
      </c>
      <c r="AB361" s="31">
        <v>0</v>
      </c>
      <c r="AC361" s="31">
        <v>0</v>
      </c>
      <c r="AD361" s="31">
        <v>0</v>
      </c>
      <c r="AE361" s="31">
        <v>0</v>
      </c>
      <c r="AF361" s="31">
        <v>0</v>
      </c>
      <c r="AG361" s="31">
        <v>0</v>
      </c>
      <c r="AH361" s="31">
        <v>0</v>
      </c>
      <c r="AI361" s="31">
        <v>0</v>
      </c>
      <c r="AJ361" s="31">
        <v>0</v>
      </c>
      <c r="AK361" s="31">
        <v>0</v>
      </c>
      <c r="AL361" s="31">
        <v>0</v>
      </c>
      <c r="AM361" s="31">
        <v>0</v>
      </c>
      <c r="AN361" s="31">
        <v>0</v>
      </c>
    </row>
    <row r="362" spans="2:40" ht="12" x14ac:dyDescent="0.3">
      <c r="B362" s="32" t="s">
        <v>60</v>
      </c>
      <c r="C362" s="32" t="s">
        <v>148</v>
      </c>
      <c r="D362" s="32" t="s">
        <v>222</v>
      </c>
      <c r="E362" s="32">
        <v>54</v>
      </c>
      <c r="F362" s="32" t="s">
        <v>223</v>
      </c>
      <c r="G362" s="32" t="s">
        <v>276</v>
      </c>
      <c r="H362" s="32">
        <v>2022</v>
      </c>
      <c r="I362" s="32" t="s">
        <v>254</v>
      </c>
      <c r="J362" s="31">
        <v>0</v>
      </c>
      <c r="K362" s="31">
        <v>0</v>
      </c>
      <c r="L362" s="31">
        <v>0</v>
      </c>
      <c r="M362" s="31">
        <v>0</v>
      </c>
      <c r="N362" s="31">
        <v>0</v>
      </c>
      <c r="O362" s="31">
        <v>0</v>
      </c>
      <c r="P362" s="31">
        <v>0</v>
      </c>
      <c r="Q362" s="31">
        <v>0</v>
      </c>
      <c r="R362" s="31">
        <v>0</v>
      </c>
      <c r="S362" s="31">
        <v>0</v>
      </c>
      <c r="T362" s="31">
        <v>0</v>
      </c>
      <c r="U362" s="31">
        <v>0</v>
      </c>
      <c r="V362" s="31">
        <v>0</v>
      </c>
      <c r="W362" s="31">
        <v>0</v>
      </c>
      <c r="X362" s="31">
        <v>0</v>
      </c>
      <c r="Y362" s="31">
        <v>0</v>
      </c>
      <c r="Z362" s="31">
        <v>0</v>
      </c>
      <c r="AA362" s="31">
        <v>0</v>
      </c>
      <c r="AB362" s="31">
        <v>0</v>
      </c>
      <c r="AC362" s="31">
        <v>0</v>
      </c>
      <c r="AD362" s="31">
        <v>0</v>
      </c>
      <c r="AE362" s="31">
        <v>0</v>
      </c>
      <c r="AF362" s="31">
        <v>0</v>
      </c>
      <c r="AG362" s="31">
        <v>0</v>
      </c>
      <c r="AH362" s="31">
        <v>0</v>
      </c>
      <c r="AI362" s="31">
        <v>0</v>
      </c>
      <c r="AJ362" s="31">
        <v>0</v>
      </c>
      <c r="AK362" s="31">
        <v>0</v>
      </c>
      <c r="AL362" s="31">
        <v>0</v>
      </c>
      <c r="AM362" s="31">
        <v>0</v>
      </c>
      <c r="AN362" s="31">
        <v>0</v>
      </c>
    </row>
    <row r="363" spans="2:40" ht="12" x14ac:dyDescent="0.3">
      <c r="B363" s="32" t="s">
        <v>60</v>
      </c>
      <c r="C363" s="32" t="s">
        <v>119</v>
      </c>
      <c r="D363" s="32" t="s">
        <v>222</v>
      </c>
      <c r="E363" s="32">
        <v>48</v>
      </c>
      <c r="F363" s="32" t="s">
        <v>223</v>
      </c>
      <c r="G363" s="32" t="s">
        <v>276</v>
      </c>
      <c r="H363" s="32">
        <v>2022</v>
      </c>
      <c r="I363" s="32" t="s">
        <v>254</v>
      </c>
      <c r="J363" s="31">
        <v>0</v>
      </c>
      <c r="K363" s="31">
        <v>0</v>
      </c>
      <c r="L363" s="31">
        <v>0</v>
      </c>
      <c r="M363" s="31">
        <v>0</v>
      </c>
      <c r="N363" s="31">
        <v>0</v>
      </c>
      <c r="O363" s="31">
        <v>0</v>
      </c>
      <c r="P363" s="31">
        <v>0</v>
      </c>
      <c r="Q363" s="31">
        <v>0</v>
      </c>
      <c r="R363" s="31">
        <v>0</v>
      </c>
      <c r="S363" s="31">
        <v>0</v>
      </c>
      <c r="T363" s="31">
        <v>0</v>
      </c>
      <c r="U363" s="31">
        <v>0</v>
      </c>
      <c r="V363" s="31">
        <v>0</v>
      </c>
      <c r="W363" s="31">
        <v>0</v>
      </c>
      <c r="X363" s="31">
        <v>0</v>
      </c>
      <c r="Y363" s="31">
        <v>0</v>
      </c>
      <c r="Z363" s="31">
        <v>0</v>
      </c>
      <c r="AA363" s="31">
        <v>0</v>
      </c>
      <c r="AB363" s="31">
        <v>0</v>
      </c>
      <c r="AC363" s="31">
        <v>0</v>
      </c>
      <c r="AD363" s="31">
        <v>0</v>
      </c>
      <c r="AE363" s="31">
        <v>0</v>
      </c>
      <c r="AF363" s="31">
        <v>0</v>
      </c>
      <c r="AG363" s="31">
        <v>0</v>
      </c>
      <c r="AH363" s="31">
        <v>0</v>
      </c>
      <c r="AI363" s="31">
        <v>0</v>
      </c>
      <c r="AJ363" s="31">
        <v>0</v>
      </c>
      <c r="AK363" s="31">
        <v>0</v>
      </c>
      <c r="AL363" s="31">
        <v>0</v>
      </c>
      <c r="AM363" s="31">
        <v>0</v>
      </c>
      <c r="AN363" s="31">
        <v>0</v>
      </c>
    </row>
    <row r="364" spans="2:40" ht="12" x14ac:dyDescent="0.3">
      <c r="B364" s="32" t="s">
        <v>63</v>
      </c>
      <c r="C364" s="32" t="s">
        <v>157</v>
      </c>
      <c r="D364" s="32" t="s">
        <v>222</v>
      </c>
      <c r="E364" s="32">
        <v>85</v>
      </c>
      <c r="F364" s="32" t="s">
        <v>224</v>
      </c>
      <c r="G364" s="32" t="s">
        <v>276</v>
      </c>
      <c r="H364" s="32">
        <v>2022</v>
      </c>
      <c r="I364" s="32" t="s">
        <v>246</v>
      </c>
      <c r="J364" s="31">
        <v>0</v>
      </c>
      <c r="K364" s="31">
        <v>0</v>
      </c>
      <c r="L364" s="31">
        <v>0</v>
      </c>
      <c r="M364" s="31">
        <v>0</v>
      </c>
      <c r="N364" s="31">
        <v>0</v>
      </c>
      <c r="O364" s="31">
        <v>0</v>
      </c>
      <c r="P364" s="31">
        <v>0</v>
      </c>
      <c r="Q364" s="31">
        <v>0</v>
      </c>
      <c r="R364" s="31">
        <v>0</v>
      </c>
      <c r="S364" s="31">
        <v>0</v>
      </c>
      <c r="T364" s="31">
        <v>0</v>
      </c>
      <c r="U364" s="31">
        <v>0</v>
      </c>
      <c r="V364" s="31">
        <v>0</v>
      </c>
      <c r="W364" s="31">
        <v>0</v>
      </c>
      <c r="X364" s="31">
        <v>0</v>
      </c>
      <c r="Y364" s="31">
        <v>0</v>
      </c>
      <c r="Z364" s="31">
        <v>0</v>
      </c>
      <c r="AA364" s="31">
        <v>0</v>
      </c>
      <c r="AB364" s="31">
        <v>0</v>
      </c>
      <c r="AC364" s="31">
        <v>0</v>
      </c>
      <c r="AD364" s="31">
        <v>0</v>
      </c>
      <c r="AE364" s="31">
        <v>0</v>
      </c>
      <c r="AF364" s="31">
        <v>0</v>
      </c>
      <c r="AG364" s="31">
        <v>0</v>
      </c>
      <c r="AH364" s="31">
        <v>0</v>
      </c>
      <c r="AI364" s="31">
        <v>0</v>
      </c>
      <c r="AJ364" s="31">
        <v>0</v>
      </c>
      <c r="AK364" s="31">
        <v>0</v>
      </c>
      <c r="AL364" s="31">
        <v>0</v>
      </c>
      <c r="AM364" s="31">
        <v>0</v>
      </c>
      <c r="AN364" s="31">
        <v>0</v>
      </c>
    </row>
    <row r="365" spans="2:40" ht="12" x14ac:dyDescent="0.3">
      <c r="B365" s="32" t="s">
        <v>63</v>
      </c>
      <c r="C365" s="32" t="s">
        <v>156</v>
      </c>
      <c r="D365" s="32" t="s">
        <v>222</v>
      </c>
      <c r="E365" s="32">
        <v>83</v>
      </c>
      <c r="F365" s="32" t="s">
        <v>224</v>
      </c>
      <c r="G365" s="32" t="s">
        <v>276</v>
      </c>
      <c r="H365" s="32">
        <v>2022</v>
      </c>
      <c r="I365" s="32" t="s">
        <v>246</v>
      </c>
      <c r="J365" s="31">
        <v>0</v>
      </c>
      <c r="K365" s="31">
        <v>0</v>
      </c>
      <c r="L365" s="31">
        <v>0</v>
      </c>
      <c r="M365" s="31">
        <v>0</v>
      </c>
      <c r="N365" s="31">
        <v>0</v>
      </c>
      <c r="O365" s="31">
        <v>0</v>
      </c>
      <c r="P365" s="31">
        <v>0</v>
      </c>
      <c r="Q365" s="31">
        <v>0</v>
      </c>
      <c r="R365" s="31">
        <v>0</v>
      </c>
      <c r="S365" s="31">
        <v>0</v>
      </c>
      <c r="T365" s="31">
        <v>0</v>
      </c>
      <c r="U365" s="31">
        <v>0</v>
      </c>
      <c r="V365" s="31">
        <v>0</v>
      </c>
      <c r="W365" s="31">
        <v>0</v>
      </c>
      <c r="X365" s="31">
        <v>0</v>
      </c>
      <c r="Y365" s="31">
        <v>0</v>
      </c>
      <c r="Z365" s="31">
        <v>0</v>
      </c>
      <c r="AA365" s="31">
        <v>0</v>
      </c>
      <c r="AB365" s="31">
        <v>0</v>
      </c>
      <c r="AC365" s="31">
        <v>0</v>
      </c>
      <c r="AD365" s="31">
        <v>0</v>
      </c>
      <c r="AE365" s="31">
        <v>0</v>
      </c>
      <c r="AF365" s="31">
        <v>0</v>
      </c>
      <c r="AG365" s="31">
        <v>0</v>
      </c>
      <c r="AH365" s="31">
        <v>0</v>
      </c>
      <c r="AI365" s="31">
        <v>0</v>
      </c>
      <c r="AJ365" s="31">
        <v>0</v>
      </c>
      <c r="AK365" s="31">
        <v>0</v>
      </c>
      <c r="AL365" s="31">
        <v>0</v>
      </c>
      <c r="AM365" s="31">
        <v>0</v>
      </c>
      <c r="AN365" s="31">
        <v>0</v>
      </c>
    </row>
    <row r="366" spans="2:40" ht="12" x14ac:dyDescent="0.3">
      <c r="B366" s="32" t="s">
        <v>63</v>
      </c>
      <c r="C366" s="32" t="s">
        <v>154</v>
      </c>
      <c r="D366" s="32" t="s">
        <v>222</v>
      </c>
      <c r="E366" s="32">
        <v>81</v>
      </c>
      <c r="F366" s="32" t="s">
        <v>224</v>
      </c>
      <c r="G366" s="32" t="s">
        <v>276</v>
      </c>
      <c r="H366" s="32">
        <v>2022</v>
      </c>
      <c r="I366" s="32" t="s">
        <v>246</v>
      </c>
      <c r="J366" s="31">
        <v>0</v>
      </c>
      <c r="K366" s="31">
        <v>0</v>
      </c>
      <c r="L366" s="31">
        <v>0</v>
      </c>
      <c r="M366" s="31">
        <v>0</v>
      </c>
      <c r="N366" s="31">
        <v>0</v>
      </c>
      <c r="O366" s="31">
        <v>0</v>
      </c>
      <c r="P366" s="31">
        <v>0</v>
      </c>
      <c r="Q366" s="31">
        <v>0</v>
      </c>
      <c r="R366" s="31">
        <v>0</v>
      </c>
      <c r="S366" s="31">
        <v>0</v>
      </c>
      <c r="T366" s="31">
        <v>0</v>
      </c>
      <c r="U366" s="31">
        <v>0</v>
      </c>
      <c r="V366" s="31">
        <v>0</v>
      </c>
      <c r="W366" s="31">
        <v>0</v>
      </c>
      <c r="X366" s="31">
        <v>0</v>
      </c>
      <c r="Y366" s="31">
        <v>0</v>
      </c>
      <c r="Z366" s="31">
        <v>0</v>
      </c>
      <c r="AA366" s="31">
        <v>0</v>
      </c>
      <c r="AB366" s="31">
        <v>0</v>
      </c>
      <c r="AC366" s="31">
        <v>0</v>
      </c>
      <c r="AD366" s="31">
        <v>0</v>
      </c>
      <c r="AE366" s="31">
        <v>0</v>
      </c>
      <c r="AF366" s="31">
        <v>0</v>
      </c>
      <c r="AG366" s="31">
        <v>0</v>
      </c>
      <c r="AH366" s="31">
        <v>0</v>
      </c>
      <c r="AI366" s="31">
        <v>0</v>
      </c>
      <c r="AJ366" s="31">
        <v>0</v>
      </c>
      <c r="AK366" s="31">
        <v>0</v>
      </c>
      <c r="AL366" s="31">
        <v>0</v>
      </c>
      <c r="AM366" s="31">
        <v>0</v>
      </c>
      <c r="AN366" s="31">
        <v>0</v>
      </c>
    </row>
    <row r="367" spans="2:40" ht="12" x14ac:dyDescent="0.3">
      <c r="B367" s="32" t="s">
        <v>63</v>
      </c>
      <c r="C367" s="32" t="s">
        <v>155</v>
      </c>
      <c r="D367" s="32" t="s">
        <v>222</v>
      </c>
      <c r="E367" s="32">
        <v>82</v>
      </c>
      <c r="F367" s="32" t="s">
        <v>224</v>
      </c>
      <c r="G367" s="32" t="s">
        <v>276</v>
      </c>
      <c r="H367" s="32">
        <v>2022</v>
      </c>
      <c r="I367" s="32" t="s">
        <v>246</v>
      </c>
      <c r="J367" s="31">
        <v>0</v>
      </c>
      <c r="K367" s="31">
        <v>0</v>
      </c>
      <c r="L367" s="31">
        <v>0</v>
      </c>
      <c r="M367" s="31">
        <v>0</v>
      </c>
      <c r="N367" s="31">
        <v>0</v>
      </c>
      <c r="O367" s="31">
        <v>0</v>
      </c>
      <c r="P367" s="31">
        <v>0</v>
      </c>
      <c r="Q367" s="31">
        <v>0</v>
      </c>
      <c r="R367" s="31">
        <v>0</v>
      </c>
      <c r="S367" s="31">
        <v>0</v>
      </c>
      <c r="T367" s="31">
        <v>0</v>
      </c>
      <c r="U367" s="31">
        <v>0</v>
      </c>
      <c r="V367" s="31">
        <v>0</v>
      </c>
      <c r="W367" s="31">
        <v>0</v>
      </c>
      <c r="X367" s="31">
        <v>0</v>
      </c>
      <c r="Y367" s="31">
        <v>0</v>
      </c>
      <c r="Z367" s="31">
        <v>0</v>
      </c>
      <c r="AA367" s="31">
        <v>0</v>
      </c>
      <c r="AB367" s="31">
        <v>0</v>
      </c>
      <c r="AC367" s="31">
        <v>0</v>
      </c>
      <c r="AD367" s="31">
        <v>0</v>
      </c>
      <c r="AE367" s="31">
        <v>0</v>
      </c>
      <c r="AF367" s="31">
        <v>0</v>
      </c>
      <c r="AG367" s="31">
        <v>0</v>
      </c>
      <c r="AH367" s="31">
        <v>0</v>
      </c>
      <c r="AI367" s="31">
        <v>0</v>
      </c>
      <c r="AJ367" s="31">
        <v>0</v>
      </c>
      <c r="AK367" s="31">
        <v>0</v>
      </c>
      <c r="AL367" s="31">
        <v>0</v>
      </c>
      <c r="AM367" s="31">
        <v>0</v>
      </c>
      <c r="AN367" s="31">
        <v>0</v>
      </c>
    </row>
    <row r="368" spans="2:40" ht="12" x14ac:dyDescent="0.3">
      <c r="B368" s="32" t="s">
        <v>62</v>
      </c>
      <c r="C368" s="32" t="s">
        <v>152</v>
      </c>
      <c r="D368" s="32" t="s">
        <v>222</v>
      </c>
      <c r="E368" s="32">
        <v>59</v>
      </c>
      <c r="F368" s="32" t="s">
        <v>214</v>
      </c>
      <c r="G368" s="32" t="s">
        <v>276</v>
      </c>
      <c r="H368" s="32">
        <v>2022</v>
      </c>
      <c r="I368" s="32" t="s">
        <v>254</v>
      </c>
      <c r="J368" s="31">
        <v>0</v>
      </c>
      <c r="K368" s="31">
        <v>0</v>
      </c>
      <c r="L368" s="31">
        <v>0</v>
      </c>
      <c r="M368" s="31">
        <v>0</v>
      </c>
      <c r="N368" s="31">
        <v>0</v>
      </c>
      <c r="O368" s="31">
        <v>0</v>
      </c>
      <c r="P368" s="31">
        <v>0</v>
      </c>
      <c r="Q368" s="31">
        <v>0</v>
      </c>
      <c r="R368" s="31">
        <v>0</v>
      </c>
      <c r="S368" s="31">
        <v>0</v>
      </c>
      <c r="T368" s="31">
        <v>0</v>
      </c>
      <c r="U368" s="31">
        <v>0</v>
      </c>
      <c r="V368" s="31">
        <v>0</v>
      </c>
      <c r="W368" s="31">
        <v>0</v>
      </c>
      <c r="X368" s="31">
        <v>0</v>
      </c>
      <c r="Y368" s="31">
        <v>0</v>
      </c>
      <c r="Z368" s="31">
        <v>0</v>
      </c>
      <c r="AA368" s="31">
        <v>0</v>
      </c>
      <c r="AB368" s="31">
        <v>0</v>
      </c>
      <c r="AC368" s="31">
        <v>0</v>
      </c>
      <c r="AD368" s="31">
        <v>0</v>
      </c>
      <c r="AE368" s="31">
        <v>0</v>
      </c>
      <c r="AF368" s="31">
        <v>0</v>
      </c>
      <c r="AG368" s="31">
        <v>0</v>
      </c>
      <c r="AH368" s="31">
        <v>0</v>
      </c>
      <c r="AI368" s="31">
        <v>0</v>
      </c>
      <c r="AJ368" s="31">
        <v>0</v>
      </c>
      <c r="AK368" s="31">
        <v>0</v>
      </c>
      <c r="AL368" s="31">
        <v>0</v>
      </c>
      <c r="AM368" s="31">
        <v>0</v>
      </c>
      <c r="AN368" s="31">
        <v>0</v>
      </c>
    </row>
    <row r="369" spans="2:40" ht="12" x14ac:dyDescent="0.3">
      <c r="B369" s="32" t="s">
        <v>62</v>
      </c>
      <c r="C369" s="32" t="s">
        <v>153</v>
      </c>
      <c r="D369" s="32" t="s">
        <v>222</v>
      </c>
      <c r="E369" s="32">
        <v>62</v>
      </c>
      <c r="F369" s="32" t="s">
        <v>214</v>
      </c>
      <c r="G369" s="32" t="s">
        <v>276</v>
      </c>
      <c r="H369" s="32">
        <v>2022</v>
      </c>
      <c r="I369" s="32" t="s">
        <v>254</v>
      </c>
      <c r="J369" s="31">
        <v>0</v>
      </c>
      <c r="K369" s="31">
        <v>0</v>
      </c>
      <c r="L369" s="31">
        <v>0</v>
      </c>
      <c r="M369" s="31">
        <v>0</v>
      </c>
      <c r="N369" s="31">
        <v>0</v>
      </c>
      <c r="O369" s="31">
        <v>0</v>
      </c>
      <c r="P369" s="31">
        <v>0</v>
      </c>
      <c r="Q369" s="31">
        <v>0</v>
      </c>
      <c r="R369" s="31">
        <v>0</v>
      </c>
      <c r="S369" s="31">
        <v>0</v>
      </c>
      <c r="T369" s="31">
        <v>0</v>
      </c>
      <c r="U369" s="31">
        <v>0</v>
      </c>
      <c r="V369" s="31">
        <v>0</v>
      </c>
      <c r="W369" s="31">
        <v>0</v>
      </c>
      <c r="X369" s="31">
        <v>0</v>
      </c>
      <c r="Y369" s="31">
        <v>0</v>
      </c>
      <c r="Z369" s="31">
        <v>0</v>
      </c>
      <c r="AA369" s="31">
        <v>0</v>
      </c>
      <c r="AB369" s="31">
        <v>0</v>
      </c>
      <c r="AC369" s="31">
        <v>0</v>
      </c>
      <c r="AD369" s="31">
        <v>0</v>
      </c>
      <c r="AE369" s="31">
        <v>0</v>
      </c>
      <c r="AF369" s="31">
        <v>0</v>
      </c>
      <c r="AG369" s="31">
        <v>0</v>
      </c>
      <c r="AH369" s="31">
        <v>0</v>
      </c>
      <c r="AI369" s="31">
        <v>0</v>
      </c>
      <c r="AJ369" s="31">
        <v>0</v>
      </c>
      <c r="AK369" s="31">
        <v>0</v>
      </c>
      <c r="AL369" s="31">
        <v>0</v>
      </c>
      <c r="AM369" s="31">
        <v>0</v>
      </c>
      <c r="AN369" s="31">
        <v>0</v>
      </c>
    </row>
    <row r="370" spans="2:40" ht="12" x14ac:dyDescent="0.3">
      <c r="B370" s="32" t="s">
        <v>62</v>
      </c>
      <c r="C370" s="32" t="s">
        <v>151</v>
      </c>
      <c r="D370" s="32" t="s">
        <v>222</v>
      </c>
      <c r="E370" s="32">
        <v>59</v>
      </c>
      <c r="F370" s="32" t="s">
        <v>223</v>
      </c>
      <c r="G370" s="32" t="s">
        <v>276</v>
      </c>
      <c r="H370" s="32">
        <v>2022</v>
      </c>
      <c r="I370" s="32" t="s">
        <v>254</v>
      </c>
      <c r="J370" s="31">
        <v>0</v>
      </c>
      <c r="K370" s="31">
        <v>0</v>
      </c>
      <c r="L370" s="31">
        <v>0</v>
      </c>
      <c r="M370" s="31">
        <v>0</v>
      </c>
      <c r="N370" s="31">
        <v>0</v>
      </c>
      <c r="O370" s="31">
        <v>0</v>
      </c>
      <c r="P370" s="31">
        <v>0</v>
      </c>
      <c r="Q370" s="31">
        <v>0</v>
      </c>
      <c r="R370" s="31">
        <v>0</v>
      </c>
      <c r="S370" s="31">
        <v>0</v>
      </c>
      <c r="T370" s="31">
        <v>0</v>
      </c>
      <c r="U370" s="31">
        <v>0</v>
      </c>
      <c r="V370" s="31">
        <v>0</v>
      </c>
      <c r="W370" s="31">
        <v>0</v>
      </c>
      <c r="X370" s="31">
        <v>0</v>
      </c>
      <c r="Y370" s="31">
        <v>0</v>
      </c>
      <c r="Z370" s="31">
        <v>0</v>
      </c>
      <c r="AA370" s="31">
        <v>0</v>
      </c>
      <c r="AB370" s="31">
        <v>0</v>
      </c>
      <c r="AC370" s="31">
        <v>0</v>
      </c>
      <c r="AD370" s="31">
        <v>0</v>
      </c>
      <c r="AE370" s="31">
        <v>0</v>
      </c>
      <c r="AF370" s="31">
        <v>0</v>
      </c>
      <c r="AG370" s="31">
        <v>0</v>
      </c>
      <c r="AH370" s="31">
        <v>0</v>
      </c>
      <c r="AI370" s="31">
        <v>0</v>
      </c>
      <c r="AJ370" s="31">
        <v>0</v>
      </c>
      <c r="AK370" s="31">
        <v>0</v>
      </c>
      <c r="AL370" s="31">
        <v>0</v>
      </c>
      <c r="AM370" s="31">
        <v>0</v>
      </c>
      <c r="AN370" s="31">
        <v>0</v>
      </c>
    </row>
    <row r="371" spans="2:40" ht="12" x14ac:dyDescent="0.3">
      <c r="B371" s="32" t="s">
        <v>64</v>
      </c>
      <c r="C371" s="32" t="s">
        <v>164</v>
      </c>
      <c r="D371" s="32" t="s">
        <v>255</v>
      </c>
      <c r="E371" s="32" t="s">
        <v>226</v>
      </c>
      <c r="F371" s="32" t="s">
        <v>220</v>
      </c>
      <c r="G371" s="32" t="s">
        <v>276</v>
      </c>
      <c r="H371" s="32">
        <v>2022</v>
      </c>
      <c r="I371" s="32" t="s">
        <v>246</v>
      </c>
      <c r="J371" s="31">
        <v>17.621142374017285</v>
      </c>
      <c r="K371" s="31">
        <v>17.621142374017285</v>
      </c>
      <c r="L371" s="31">
        <v>17.621142374017285</v>
      </c>
      <c r="M371" s="31">
        <v>17.621142374017285</v>
      </c>
      <c r="N371" s="31">
        <v>17.621142374017285</v>
      </c>
      <c r="O371" s="31">
        <v>17.621142374017285</v>
      </c>
      <c r="P371" s="31">
        <v>17.621142374017285</v>
      </c>
      <c r="Q371" s="31">
        <v>17.621142374017285</v>
      </c>
      <c r="R371" s="31">
        <v>17.621142374017285</v>
      </c>
      <c r="S371" s="31">
        <v>17.621142374017285</v>
      </c>
      <c r="T371" s="31">
        <v>17.621142374017285</v>
      </c>
      <c r="U371" s="31">
        <v>17.621142374017285</v>
      </c>
      <c r="V371" s="31">
        <v>17.621142374017285</v>
      </c>
      <c r="W371" s="31">
        <v>17.621142374017285</v>
      </c>
      <c r="X371" s="31">
        <v>17.621142374017285</v>
      </c>
      <c r="Y371" s="31">
        <v>17.621142374017285</v>
      </c>
      <c r="Z371" s="31">
        <v>17.621142374017285</v>
      </c>
      <c r="AA371" s="31">
        <v>17.621142374017285</v>
      </c>
      <c r="AB371" s="31">
        <v>17.621142374017285</v>
      </c>
      <c r="AC371" s="31">
        <v>17.621142374017285</v>
      </c>
      <c r="AD371" s="31">
        <v>17.621142374017285</v>
      </c>
      <c r="AE371" s="31">
        <v>17.621142374017285</v>
      </c>
      <c r="AF371" s="31">
        <v>17.621142374017285</v>
      </c>
      <c r="AG371" s="31">
        <v>17.621142374017285</v>
      </c>
      <c r="AH371" s="31">
        <v>17.621142374017285</v>
      </c>
      <c r="AI371" s="31">
        <v>17.621142374017285</v>
      </c>
      <c r="AJ371" s="31">
        <v>17.621142374017285</v>
      </c>
      <c r="AK371" s="31">
        <v>17.621142374017285</v>
      </c>
      <c r="AL371" s="31">
        <v>17.621142374017285</v>
      </c>
      <c r="AM371" s="31">
        <v>17.621142374017285</v>
      </c>
      <c r="AN371" s="31">
        <v>17.621142374017285</v>
      </c>
    </row>
    <row r="372" spans="2:40" ht="12" x14ac:dyDescent="0.3">
      <c r="B372" s="32" t="s">
        <v>64</v>
      </c>
      <c r="C372" s="32" t="s">
        <v>256</v>
      </c>
      <c r="D372" s="32" t="s">
        <v>255</v>
      </c>
      <c r="E372" s="32" t="s">
        <v>226</v>
      </c>
      <c r="F372" s="32" t="s">
        <v>214</v>
      </c>
      <c r="G372" s="32" t="s">
        <v>276</v>
      </c>
      <c r="H372" s="32">
        <v>2022</v>
      </c>
      <c r="I372" s="32" t="s">
        <v>246</v>
      </c>
      <c r="J372" s="31">
        <v>17.528399519417196</v>
      </c>
      <c r="K372" s="31">
        <v>17.528399519417196</v>
      </c>
      <c r="L372" s="31">
        <v>17.528399519417196</v>
      </c>
      <c r="M372" s="31">
        <v>17.528399519417196</v>
      </c>
      <c r="N372" s="31">
        <v>17.528399519417196</v>
      </c>
      <c r="O372" s="31">
        <v>17.528399519417196</v>
      </c>
      <c r="P372" s="31">
        <v>17.528399519417196</v>
      </c>
      <c r="Q372" s="31">
        <v>17.528399519417196</v>
      </c>
      <c r="R372" s="31">
        <v>17.528399519417196</v>
      </c>
      <c r="S372" s="31">
        <v>17.528399519417196</v>
      </c>
      <c r="T372" s="31">
        <v>17.528399519417196</v>
      </c>
      <c r="U372" s="31">
        <v>17.528399519417196</v>
      </c>
      <c r="V372" s="31">
        <v>17.528399519417196</v>
      </c>
      <c r="W372" s="31">
        <v>17.528399519417196</v>
      </c>
      <c r="X372" s="31">
        <v>17.528399519417196</v>
      </c>
      <c r="Y372" s="31">
        <v>17.528399519417196</v>
      </c>
      <c r="Z372" s="31">
        <v>17.528399519417196</v>
      </c>
      <c r="AA372" s="31">
        <v>17.528399519417196</v>
      </c>
      <c r="AB372" s="31">
        <v>17.528399519417196</v>
      </c>
      <c r="AC372" s="31">
        <v>17.528399519417196</v>
      </c>
      <c r="AD372" s="31">
        <v>17.528399519417196</v>
      </c>
      <c r="AE372" s="31">
        <v>17.528399519417196</v>
      </c>
      <c r="AF372" s="31">
        <v>17.528399519417196</v>
      </c>
      <c r="AG372" s="31">
        <v>17.528399519417196</v>
      </c>
      <c r="AH372" s="31">
        <v>17.528399519417196</v>
      </c>
      <c r="AI372" s="31">
        <v>17.528399519417196</v>
      </c>
      <c r="AJ372" s="31">
        <v>17.528399519417196</v>
      </c>
      <c r="AK372" s="31">
        <v>17.528399519417196</v>
      </c>
      <c r="AL372" s="31">
        <v>17.528399519417196</v>
      </c>
      <c r="AM372" s="31">
        <v>17.528399519417196</v>
      </c>
      <c r="AN372" s="31">
        <v>17.528399519417196</v>
      </c>
    </row>
    <row r="373" spans="2:40" ht="12" x14ac:dyDescent="0.3">
      <c r="B373" s="32" t="s">
        <v>64</v>
      </c>
      <c r="C373" s="32" t="s">
        <v>257</v>
      </c>
      <c r="D373" s="32" t="s">
        <v>255</v>
      </c>
      <c r="E373" s="32" t="s">
        <v>226</v>
      </c>
      <c r="F373" s="32" t="s">
        <v>214</v>
      </c>
      <c r="G373" s="32" t="s">
        <v>276</v>
      </c>
      <c r="H373" s="32">
        <v>2022</v>
      </c>
      <c r="I373" s="32" t="s">
        <v>246</v>
      </c>
      <c r="J373" s="31">
        <v>152.27897107325649</v>
      </c>
      <c r="K373" s="31">
        <v>152.27897107325649</v>
      </c>
      <c r="L373" s="31">
        <v>152.27897107325649</v>
      </c>
      <c r="M373" s="31">
        <v>152.27897107325649</v>
      </c>
      <c r="N373" s="31">
        <v>152.27897107325649</v>
      </c>
      <c r="O373" s="31">
        <v>152.27897107325649</v>
      </c>
      <c r="P373" s="31">
        <v>152.27897107325649</v>
      </c>
      <c r="Q373" s="31">
        <v>152.27897107325649</v>
      </c>
      <c r="R373" s="31">
        <v>152.27897107325649</v>
      </c>
      <c r="S373" s="31">
        <v>152.27897107325649</v>
      </c>
      <c r="T373" s="31">
        <v>152.27897107325649</v>
      </c>
      <c r="U373" s="31">
        <v>152.27897107325649</v>
      </c>
      <c r="V373" s="31">
        <v>152.27897107325649</v>
      </c>
      <c r="W373" s="31">
        <v>152.27897107325649</v>
      </c>
      <c r="X373" s="31">
        <v>152.27897107325649</v>
      </c>
      <c r="Y373" s="31">
        <v>152.27897107325649</v>
      </c>
      <c r="Z373" s="31">
        <v>152.27897107325649</v>
      </c>
      <c r="AA373" s="31">
        <v>152.27897107325649</v>
      </c>
      <c r="AB373" s="31">
        <v>152.27897107325649</v>
      </c>
      <c r="AC373" s="31">
        <v>152.27897107325649</v>
      </c>
      <c r="AD373" s="31">
        <v>152.27897107325649</v>
      </c>
      <c r="AE373" s="31">
        <v>152.27897107325649</v>
      </c>
      <c r="AF373" s="31">
        <v>152.27897107325649</v>
      </c>
      <c r="AG373" s="31">
        <v>152.27897107325649</v>
      </c>
      <c r="AH373" s="31">
        <v>152.27897107325649</v>
      </c>
      <c r="AI373" s="31">
        <v>152.27897107325649</v>
      </c>
      <c r="AJ373" s="31">
        <v>152.27897107325649</v>
      </c>
      <c r="AK373" s="31">
        <v>152.27897107325649</v>
      </c>
      <c r="AL373" s="31">
        <v>152.27897107325649</v>
      </c>
      <c r="AM373" s="31">
        <v>152.27897107325649</v>
      </c>
      <c r="AN373" s="31">
        <v>152.27897107325649</v>
      </c>
    </row>
    <row r="374" spans="2:40" ht="12" x14ac:dyDescent="0.3">
      <c r="B374" s="32" t="s">
        <v>64</v>
      </c>
      <c r="C374" s="32" t="s">
        <v>258</v>
      </c>
      <c r="D374" s="32" t="s">
        <v>255</v>
      </c>
      <c r="E374" s="32" t="s">
        <v>226</v>
      </c>
      <c r="F374" s="32" t="s">
        <v>214</v>
      </c>
      <c r="G374" s="32" t="s">
        <v>276</v>
      </c>
      <c r="H374" s="32">
        <v>2022</v>
      </c>
      <c r="I374" s="32" t="s">
        <v>246</v>
      </c>
      <c r="J374" s="31">
        <v>27.488982103466967</v>
      </c>
      <c r="K374" s="31">
        <v>27.488982103466967</v>
      </c>
      <c r="L374" s="31">
        <v>27.488982103466967</v>
      </c>
      <c r="M374" s="31">
        <v>27.488982103466967</v>
      </c>
      <c r="N374" s="31">
        <v>27.488982103466967</v>
      </c>
      <c r="O374" s="31">
        <v>27.488982103466967</v>
      </c>
      <c r="P374" s="31">
        <v>27.488982103466967</v>
      </c>
      <c r="Q374" s="31">
        <v>27.488982103466967</v>
      </c>
      <c r="R374" s="31">
        <v>27.488982103466967</v>
      </c>
      <c r="S374" s="31">
        <v>27.488982103466967</v>
      </c>
      <c r="T374" s="31">
        <v>27.488982103466967</v>
      </c>
      <c r="U374" s="31">
        <v>27.488982103466967</v>
      </c>
      <c r="V374" s="31">
        <v>27.488982103466967</v>
      </c>
      <c r="W374" s="31">
        <v>27.488982103466967</v>
      </c>
      <c r="X374" s="31">
        <v>27.488982103466967</v>
      </c>
      <c r="Y374" s="31">
        <v>27.488982103466967</v>
      </c>
      <c r="Z374" s="31">
        <v>27.488982103466967</v>
      </c>
      <c r="AA374" s="31">
        <v>27.488982103466967</v>
      </c>
      <c r="AB374" s="31">
        <v>27.488982103466967</v>
      </c>
      <c r="AC374" s="31">
        <v>27.488982103466967</v>
      </c>
      <c r="AD374" s="31">
        <v>27.488982103466967</v>
      </c>
      <c r="AE374" s="31">
        <v>27.488982103466967</v>
      </c>
      <c r="AF374" s="31">
        <v>27.488982103466967</v>
      </c>
      <c r="AG374" s="31">
        <v>27.488982103466967</v>
      </c>
      <c r="AH374" s="31">
        <v>27.488982103466967</v>
      </c>
      <c r="AI374" s="31">
        <v>27.488982103466967</v>
      </c>
      <c r="AJ374" s="31">
        <v>27.488982103466967</v>
      </c>
      <c r="AK374" s="31">
        <v>27.488982103466967</v>
      </c>
      <c r="AL374" s="31">
        <v>27.488982103466967</v>
      </c>
      <c r="AM374" s="31">
        <v>27.488982103466967</v>
      </c>
      <c r="AN374" s="31">
        <v>27.488982103466967</v>
      </c>
    </row>
    <row r="375" spans="2:40" ht="12" x14ac:dyDescent="0.3">
      <c r="B375" s="32" t="s">
        <v>64</v>
      </c>
      <c r="C375" s="32" t="s">
        <v>259</v>
      </c>
      <c r="D375" s="32" t="s">
        <v>255</v>
      </c>
      <c r="E375" s="32" t="s">
        <v>226</v>
      </c>
      <c r="F375" s="32" t="s">
        <v>214</v>
      </c>
      <c r="G375" s="32" t="s">
        <v>276</v>
      </c>
      <c r="H375" s="32">
        <v>2022</v>
      </c>
      <c r="I375" s="32" t="s">
        <v>246</v>
      </c>
      <c r="J375" s="31">
        <v>68.67297637918621</v>
      </c>
      <c r="K375" s="31">
        <v>68.67297637918621</v>
      </c>
      <c r="L375" s="31">
        <v>68.67297637918621</v>
      </c>
      <c r="M375" s="31">
        <v>68.67297637918621</v>
      </c>
      <c r="N375" s="31">
        <v>68.67297637918621</v>
      </c>
      <c r="O375" s="31">
        <v>68.67297637918621</v>
      </c>
      <c r="P375" s="31">
        <v>68.67297637918621</v>
      </c>
      <c r="Q375" s="31">
        <v>68.67297637918621</v>
      </c>
      <c r="R375" s="31">
        <v>68.67297637918621</v>
      </c>
      <c r="S375" s="31">
        <v>68.67297637918621</v>
      </c>
      <c r="T375" s="31">
        <v>68.67297637918621</v>
      </c>
      <c r="U375" s="31">
        <v>68.67297637918621</v>
      </c>
      <c r="V375" s="31">
        <v>68.67297637918621</v>
      </c>
      <c r="W375" s="31">
        <v>68.67297637918621</v>
      </c>
      <c r="X375" s="31">
        <v>68.67297637918621</v>
      </c>
      <c r="Y375" s="31">
        <v>68.67297637918621</v>
      </c>
      <c r="Z375" s="31">
        <v>68.67297637918621</v>
      </c>
      <c r="AA375" s="31">
        <v>68.67297637918621</v>
      </c>
      <c r="AB375" s="31">
        <v>68.67297637918621</v>
      </c>
      <c r="AC375" s="31">
        <v>68.67297637918621</v>
      </c>
      <c r="AD375" s="31">
        <v>68.67297637918621</v>
      </c>
      <c r="AE375" s="31">
        <v>68.67297637918621</v>
      </c>
      <c r="AF375" s="31">
        <v>68.67297637918621</v>
      </c>
      <c r="AG375" s="31">
        <v>68.67297637918621</v>
      </c>
      <c r="AH375" s="31">
        <v>68.67297637918621</v>
      </c>
      <c r="AI375" s="31">
        <v>68.67297637918621</v>
      </c>
      <c r="AJ375" s="31">
        <v>68.67297637918621</v>
      </c>
      <c r="AK375" s="31">
        <v>68.67297637918621</v>
      </c>
      <c r="AL375" s="31">
        <v>68.67297637918621</v>
      </c>
      <c r="AM375" s="31">
        <v>68.67297637918621</v>
      </c>
      <c r="AN375" s="31">
        <v>68.67297637918621</v>
      </c>
    </row>
    <row r="376" spans="2:40" ht="12" x14ac:dyDescent="0.3">
      <c r="B376" s="32" t="s">
        <v>64</v>
      </c>
      <c r="C376" s="32" t="s">
        <v>260</v>
      </c>
      <c r="D376" s="32" t="s">
        <v>255</v>
      </c>
      <c r="E376" s="32" t="s">
        <v>226</v>
      </c>
      <c r="F376" s="32" t="s">
        <v>214</v>
      </c>
      <c r="G376" s="32" t="s">
        <v>276</v>
      </c>
      <c r="H376" s="32">
        <v>2022</v>
      </c>
      <c r="I376" s="32" t="s">
        <v>246</v>
      </c>
      <c r="J376" s="31">
        <v>160.40804131631737</v>
      </c>
      <c r="K376" s="31">
        <v>160.40804131631737</v>
      </c>
      <c r="L376" s="31">
        <v>160.40804131631737</v>
      </c>
      <c r="M376" s="31">
        <v>160.40804131631737</v>
      </c>
      <c r="N376" s="31">
        <v>160.40804131631737</v>
      </c>
      <c r="O376" s="31">
        <v>160.40804131631737</v>
      </c>
      <c r="P376" s="31">
        <v>160.40804131631737</v>
      </c>
      <c r="Q376" s="31">
        <v>160.40804131631737</v>
      </c>
      <c r="R376" s="31">
        <v>160.40804131631737</v>
      </c>
      <c r="S376" s="31">
        <v>160.40804131631737</v>
      </c>
      <c r="T376" s="31">
        <v>160.40804131631737</v>
      </c>
      <c r="U376" s="31">
        <v>160.40804131631737</v>
      </c>
      <c r="V376" s="31">
        <v>160.40804131631737</v>
      </c>
      <c r="W376" s="31">
        <v>160.40804131631737</v>
      </c>
      <c r="X376" s="31">
        <v>160.40804131631737</v>
      </c>
      <c r="Y376" s="31">
        <v>160.40804131631737</v>
      </c>
      <c r="Z376" s="31">
        <v>160.40804131631737</v>
      </c>
      <c r="AA376" s="31">
        <v>160.40804131631737</v>
      </c>
      <c r="AB376" s="31">
        <v>160.40804131631737</v>
      </c>
      <c r="AC376" s="31">
        <v>160.40804131631737</v>
      </c>
      <c r="AD376" s="31">
        <v>160.40804131631737</v>
      </c>
      <c r="AE376" s="31">
        <v>160.40804131631737</v>
      </c>
      <c r="AF376" s="31">
        <v>160.40804131631737</v>
      </c>
      <c r="AG376" s="31">
        <v>160.40804131631737</v>
      </c>
      <c r="AH376" s="31">
        <v>160.40804131631737</v>
      </c>
      <c r="AI376" s="31">
        <v>160.40804131631737</v>
      </c>
      <c r="AJ376" s="31">
        <v>160.40804131631737</v>
      </c>
      <c r="AK376" s="31">
        <v>160.40804131631737</v>
      </c>
      <c r="AL376" s="31">
        <v>160.40804131631737</v>
      </c>
      <c r="AM376" s="31">
        <v>160.40804131631737</v>
      </c>
      <c r="AN376" s="31">
        <v>160.40804131631737</v>
      </c>
    </row>
    <row r="377" spans="2:40" ht="12" x14ac:dyDescent="0.3">
      <c r="B377" s="32" t="s">
        <v>64</v>
      </c>
      <c r="C377" s="32" t="s">
        <v>261</v>
      </c>
      <c r="D377" s="32" t="s">
        <v>255</v>
      </c>
      <c r="E377" s="32" t="s">
        <v>226</v>
      </c>
      <c r="F377" s="32" t="s">
        <v>214</v>
      </c>
      <c r="G377" s="32" t="s">
        <v>276</v>
      </c>
      <c r="H377" s="32">
        <v>2022</v>
      </c>
      <c r="I377" s="32" t="s">
        <v>246</v>
      </c>
      <c r="J377" s="31">
        <v>69.154081286616361</v>
      </c>
      <c r="K377" s="31">
        <v>69.154081286616361</v>
      </c>
      <c r="L377" s="31">
        <v>69.154081286616361</v>
      </c>
      <c r="M377" s="31">
        <v>69.154081286616361</v>
      </c>
      <c r="N377" s="31">
        <v>69.154081286616361</v>
      </c>
      <c r="O377" s="31">
        <v>69.154081286616361</v>
      </c>
      <c r="P377" s="31">
        <v>69.154081286616361</v>
      </c>
      <c r="Q377" s="31">
        <v>69.154081286616361</v>
      </c>
      <c r="R377" s="31">
        <v>69.154081286616361</v>
      </c>
      <c r="S377" s="31">
        <v>69.154081286616361</v>
      </c>
      <c r="T377" s="31">
        <v>69.154081286616361</v>
      </c>
      <c r="U377" s="31">
        <v>69.154081286616361</v>
      </c>
      <c r="V377" s="31">
        <v>69.154081286616361</v>
      </c>
      <c r="W377" s="31">
        <v>69.154081286616361</v>
      </c>
      <c r="X377" s="31">
        <v>69.154081286616361</v>
      </c>
      <c r="Y377" s="31">
        <v>69.154081286616361</v>
      </c>
      <c r="Z377" s="31">
        <v>69.154081286616361</v>
      </c>
      <c r="AA377" s="31">
        <v>69.154081286616361</v>
      </c>
      <c r="AB377" s="31">
        <v>69.154081286616361</v>
      </c>
      <c r="AC377" s="31">
        <v>69.154081286616361</v>
      </c>
      <c r="AD377" s="31">
        <v>69.154081286616361</v>
      </c>
      <c r="AE377" s="31">
        <v>69.154081286616361</v>
      </c>
      <c r="AF377" s="31">
        <v>69.154081286616361</v>
      </c>
      <c r="AG377" s="31">
        <v>69.154081286616361</v>
      </c>
      <c r="AH377" s="31">
        <v>69.154081286616361</v>
      </c>
      <c r="AI377" s="31">
        <v>69.154081286616361</v>
      </c>
      <c r="AJ377" s="31">
        <v>69.154081286616361</v>
      </c>
      <c r="AK377" s="31">
        <v>69.154081286616361</v>
      </c>
      <c r="AL377" s="31">
        <v>69.154081286616361</v>
      </c>
      <c r="AM377" s="31">
        <v>69.154081286616361</v>
      </c>
      <c r="AN377" s="31">
        <v>69.154081286616361</v>
      </c>
    </row>
    <row r="378" spans="2:40" ht="12" x14ac:dyDescent="0.3">
      <c r="B378" s="32" t="s">
        <v>64</v>
      </c>
      <c r="C378" s="32" t="s">
        <v>262</v>
      </c>
      <c r="D378" s="32" t="s">
        <v>255</v>
      </c>
      <c r="E378" s="32" t="s">
        <v>226</v>
      </c>
      <c r="F378" s="32" t="s">
        <v>214</v>
      </c>
      <c r="G378" s="32" t="s">
        <v>276</v>
      </c>
      <c r="H378" s="32">
        <v>2022</v>
      </c>
      <c r="I378" s="32" t="s">
        <v>246</v>
      </c>
      <c r="J378" s="31">
        <v>27.488982103466967</v>
      </c>
      <c r="K378" s="31">
        <v>27.488982103466967</v>
      </c>
      <c r="L378" s="31">
        <v>27.488982103466967</v>
      </c>
      <c r="M378" s="31">
        <v>27.488982103466967</v>
      </c>
      <c r="N378" s="31">
        <v>27.488982103466967</v>
      </c>
      <c r="O378" s="31">
        <v>27.488982103466967</v>
      </c>
      <c r="P378" s="31">
        <v>27.488982103466967</v>
      </c>
      <c r="Q378" s="31">
        <v>27.488982103466967</v>
      </c>
      <c r="R378" s="31">
        <v>27.488982103466967</v>
      </c>
      <c r="S378" s="31">
        <v>27.488982103466967</v>
      </c>
      <c r="T378" s="31">
        <v>27.488982103466967</v>
      </c>
      <c r="U378" s="31">
        <v>27.488982103466967</v>
      </c>
      <c r="V378" s="31">
        <v>27.488982103466967</v>
      </c>
      <c r="W378" s="31">
        <v>27.488982103466967</v>
      </c>
      <c r="X378" s="31">
        <v>27.488982103466967</v>
      </c>
      <c r="Y378" s="31">
        <v>27.488982103466967</v>
      </c>
      <c r="Z378" s="31">
        <v>27.488982103466967</v>
      </c>
      <c r="AA378" s="31">
        <v>27.488982103466967</v>
      </c>
      <c r="AB378" s="31">
        <v>27.488982103466967</v>
      </c>
      <c r="AC378" s="31">
        <v>27.488982103466967</v>
      </c>
      <c r="AD378" s="31">
        <v>27.488982103466967</v>
      </c>
      <c r="AE378" s="31">
        <v>27.488982103466967</v>
      </c>
      <c r="AF378" s="31">
        <v>27.488982103466967</v>
      </c>
      <c r="AG378" s="31">
        <v>27.488982103466967</v>
      </c>
      <c r="AH378" s="31">
        <v>27.488982103466967</v>
      </c>
      <c r="AI378" s="31">
        <v>27.488982103466967</v>
      </c>
      <c r="AJ378" s="31">
        <v>27.488982103466967</v>
      </c>
      <c r="AK378" s="31">
        <v>27.488982103466967</v>
      </c>
      <c r="AL378" s="31">
        <v>27.488982103466967</v>
      </c>
      <c r="AM378" s="31">
        <v>27.488982103466967</v>
      </c>
      <c r="AN378" s="31">
        <v>27.488982103466967</v>
      </c>
    </row>
    <row r="379" spans="2:40" ht="12" x14ac:dyDescent="0.3">
      <c r="B379" s="32" t="s">
        <v>64</v>
      </c>
      <c r="C379" s="32" t="s">
        <v>263</v>
      </c>
      <c r="D379" s="32" t="s">
        <v>255</v>
      </c>
      <c r="E379" s="32" t="s">
        <v>226</v>
      </c>
      <c r="F379" s="32" t="s">
        <v>214</v>
      </c>
      <c r="G379" s="32" t="s">
        <v>276</v>
      </c>
      <c r="H379" s="32">
        <v>2022</v>
      </c>
      <c r="I379" s="32" t="s">
        <v>246</v>
      </c>
      <c r="J379" s="31">
        <v>15.725411871056767</v>
      </c>
      <c r="K379" s="31">
        <v>15.725411871056767</v>
      </c>
      <c r="L379" s="31">
        <v>15.725411871056767</v>
      </c>
      <c r="M379" s="31">
        <v>15.725411871056767</v>
      </c>
      <c r="N379" s="31">
        <v>15.725411871056767</v>
      </c>
      <c r="O379" s="31">
        <v>15.725411871056767</v>
      </c>
      <c r="P379" s="31">
        <v>15.725411871056767</v>
      </c>
      <c r="Q379" s="31">
        <v>15.725411871056767</v>
      </c>
      <c r="R379" s="31">
        <v>15.725411871056767</v>
      </c>
      <c r="S379" s="31">
        <v>15.725411871056767</v>
      </c>
      <c r="T379" s="31">
        <v>15.725411871056767</v>
      </c>
      <c r="U379" s="31">
        <v>15.725411871056767</v>
      </c>
      <c r="V379" s="31">
        <v>15.725411871056767</v>
      </c>
      <c r="W379" s="31">
        <v>15.725411871056767</v>
      </c>
      <c r="X379" s="31">
        <v>15.725411871056767</v>
      </c>
      <c r="Y379" s="31">
        <v>15.725411871056767</v>
      </c>
      <c r="Z379" s="31">
        <v>15.725411871056767</v>
      </c>
      <c r="AA379" s="31">
        <v>15.725411871056767</v>
      </c>
      <c r="AB379" s="31">
        <v>15.725411871056767</v>
      </c>
      <c r="AC379" s="31">
        <v>15.725411871056767</v>
      </c>
      <c r="AD379" s="31">
        <v>15.725411871056767</v>
      </c>
      <c r="AE379" s="31">
        <v>15.725411871056767</v>
      </c>
      <c r="AF379" s="31">
        <v>15.725411871056767</v>
      </c>
      <c r="AG379" s="31">
        <v>15.725411871056767</v>
      </c>
      <c r="AH379" s="31">
        <v>15.725411871056767</v>
      </c>
      <c r="AI379" s="31">
        <v>15.725411871056767</v>
      </c>
      <c r="AJ379" s="31">
        <v>15.725411871056767</v>
      </c>
      <c r="AK379" s="31">
        <v>15.725411871056767</v>
      </c>
      <c r="AL379" s="31">
        <v>15.725411871056767</v>
      </c>
      <c r="AM379" s="31">
        <v>15.725411871056767</v>
      </c>
      <c r="AN379" s="31">
        <v>15.725411871056767</v>
      </c>
    </row>
    <row r="380" spans="2:40" ht="12" x14ac:dyDescent="0.3">
      <c r="B380" s="32" t="s">
        <v>64</v>
      </c>
      <c r="C380" s="32" t="s">
        <v>163</v>
      </c>
      <c r="D380" s="32" t="s">
        <v>255</v>
      </c>
      <c r="E380" s="32" t="s">
        <v>226</v>
      </c>
      <c r="F380" s="32" t="s">
        <v>220</v>
      </c>
      <c r="G380" s="32" t="s">
        <v>276</v>
      </c>
      <c r="H380" s="32">
        <v>2022</v>
      </c>
      <c r="I380" s="32" t="s">
        <v>246</v>
      </c>
      <c r="J380" s="31">
        <v>152.27897107325649</v>
      </c>
      <c r="K380" s="31">
        <v>152.27897107325649</v>
      </c>
      <c r="L380" s="31">
        <v>152.27897107325649</v>
      </c>
      <c r="M380" s="31">
        <v>152.27897107325649</v>
      </c>
      <c r="N380" s="31">
        <v>152.27897107325649</v>
      </c>
      <c r="O380" s="31">
        <v>152.27897107325649</v>
      </c>
      <c r="P380" s="31">
        <v>152.27897107325649</v>
      </c>
      <c r="Q380" s="31">
        <v>152.27897107325649</v>
      </c>
      <c r="R380" s="31">
        <v>152.27897107325649</v>
      </c>
      <c r="S380" s="31">
        <v>152.27897107325649</v>
      </c>
      <c r="T380" s="31">
        <v>152.27897107325649</v>
      </c>
      <c r="U380" s="31">
        <v>152.27897107325649</v>
      </c>
      <c r="V380" s="31">
        <v>152.27897107325649</v>
      </c>
      <c r="W380" s="31">
        <v>152.27897107325649</v>
      </c>
      <c r="X380" s="31">
        <v>152.27897107325649</v>
      </c>
      <c r="Y380" s="31">
        <v>152.27897107325649</v>
      </c>
      <c r="Z380" s="31">
        <v>152.27897107325649</v>
      </c>
      <c r="AA380" s="31">
        <v>152.27897107325649</v>
      </c>
      <c r="AB380" s="31">
        <v>152.27897107325649</v>
      </c>
      <c r="AC380" s="31">
        <v>152.27897107325649</v>
      </c>
      <c r="AD380" s="31">
        <v>152.27897107325649</v>
      </c>
      <c r="AE380" s="31">
        <v>152.27897107325649</v>
      </c>
      <c r="AF380" s="31">
        <v>152.27897107325649</v>
      </c>
      <c r="AG380" s="31">
        <v>152.27897107325649</v>
      </c>
      <c r="AH380" s="31">
        <v>152.27897107325649</v>
      </c>
      <c r="AI380" s="31">
        <v>152.27897107325649</v>
      </c>
      <c r="AJ380" s="31">
        <v>152.27897107325649</v>
      </c>
      <c r="AK380" s="31">
        <v>152.27897107325649</v>
      </c>
      <c r="AL380" s="31">
        <v>152.27897107325649</v>
      </c>
      <c r="AM380" s="31">
        <v>152.27897107325649</v>
      </c>
      <c r="AN380" s="31">
        <v>152.27897107325649</v>
      </c>
    </row>
    <row r="381" spans="2:40" ht="12" x14ac:dyDescent="0.3">
      <c r="B381" s="32" t="s">
        <v>64</v>
      </c>
      <c r="C381" s="32" t="s">
        <v>162</v>
      </c>
      <c r="D381" s="32" t="s">
        <v>255</v>
      </c>
      <c r="E381" s="32" t="s">
        <v>226</v>
      </c>
      <c r="F381" s="32" t="s">
        <v>220</v>
      </c>
      <c r="G381" s="32" t="s">
        <v>276</v>
      </c>
      <c r="H381" s="32">
        <v>2022</v>
      </c>
      <c r="I381" s="32" t="s">
        <v>246</v>
      </c>
      <c r="J381" s="31">
        <v>36.357763321796035</v>
      </c>
      <c r="K381" s="31">
        <v>36.357763321796035</v>
      </c>
      <c r="L381" s="31">
        <v>36.357763321796035</v>
      </c>
      <c r="M381" s="31">
        <v>36.357763321796035</v>
      </c>
      <c r="N381" s="31">
        <v>36.357763321796035</v>
      </c>
      <c r="O381" s="31">
        <v>36.357763321796035</v>
      </c>
      <c r="P381" s="31">
        <v>36.357763321796035</v>
      </c>
      <c r="Q381" s="31">
        <v>36.357763321796035</v>
      </c>
      <c r="R381" s="31">
        <v>36.357763321796035</v>
      </c>
      <c r="S381" s="31">
        <v>36.357763321796035</v>
      </c>
      <c r="T381" s="31">
        <v>36.357763321796035</v>
      </c>
      <c r="U381" s="31">
        <v>36.357763321796035</v>
      </c>
      <c r="V381" s="31">
        <v>36.357763321796035</v>
      </c>
      <c r="W381" s="31">
        <v>36.357763321796035</v>
      </c>
      <c r="X381" s="31">
        <v>36.357763321796035</v>
      </c>
      <c r="Y381" s="31">
        <v>36.357763321796035</v>
      </c>
      <c r="Z381" s="31">
        <v>36.357763321796035</v>
      </c>
      <c r="AA381" s="31">
        <v>36.357763321796035</v>
      </c>
      <c r="AB381" s="31">
        <v>36.357763321796035</v>
      </c>
      <c r="AC381" s="31">
        <v>36.357763321796035</v>
      </c>
      <c r="AD381" s="31">
        <v>36.357763321796035</v>
      </c>
      <c r="AE381" s="31">
        <v>36.357763321796035</v>
      </c>
      <c r="AF381" s="31">
        <v>36.357763321796035</v>
      </c>
      <c r="AG381" s="31">
        <v>36.357763321796035</v>
      </c>
      <c r="AH381" s="31">
        <v>36.357763321796035</v>
      </c>
      <c r="AI381" s="31">
        <v>36.357763321796035</v>
      </c>
      <c r="AJ381" s="31">
        <v>36.357763321796035</v>
      </c>
      <c r="AK381" s="31">
        <v>36.357763321796035</v>
      </c>
      <c r="AL381" s="31">
        <v>36.357763321796035</v>
      </c>
      <c r="AM381" s="31">
        <v>36.357763321796035</v>
      </c>
      <c r="AN381" s="31">
        <v>36.357763321796035</v>
      </c>
    </row>
    <row r="382" spans="2:40" ht="12" x14ac:dyDescent="0.3">
      <c r="B382" s="32" t="s">
        <v>64</v>
      </c>
      <c r="C382" s="32" t="s">
        <v>161</v>
      </c>
      <c r="D382" s="32" t="s">
        <v>255</v>
      </c>
      <c r="E382" s="32" t="s">
        <v>226</v>
      </c>
      <c r="F382" s="32" t="s">
        <v>220</v>
      </c>
      <c r="G382" s="32" t="s">
        <v>276</v>
      </c>
      <c r="H382" s="32">
        <v>2022</v>
      </c>
      <c r="I382" s="32" t="s">
        <v>246</v>
      </c>
      <c r="J382" s="31">
        <v>68.67297637918621</v>
      </c>
      <c r="K382" s="31">
        <v>68.67297637918621</v>
      </c>
      <c r="L382" s="31">
        <v>68.67297637918621</v>
      </c>
      <c r="M382" s="31">
        <v>68.67297637918621</v>
      </c>
      <c r="N382" s="31">
        <v>68.67297637918621</v>
      </c>
      <c r="O382" s="31">
        <v>68.67297637918621</v>
      </c>
      <c r="P382" s="31">
        <v>68.67297637918621</v>
      </c>
      <c r="Q382" s="31">
        <v>68.67297637918621</v>
      </c>
      <c r="R382" s="31">
        <v>68.67297637918621</v>
      </c>
      <c r="S382" s="31">
        <v>68.67297637918621</v>
      </c>
      <c r="T382" s="31">
        <v>68.67297637918621</v>
      </c>
      <c r="U382" s="31">
        <v>68.67297637918621</v>
      </c>
      <c r="V382" s="31">
        <v>68.67297637918621</v>
      </c>
      <c r="W382" s="31">
        <v>68.67297637918621</v>
      </c>
      <c r="X382" s="31">
        <v>68.67297637918621</v>
      </c>
      <c r="Y382" s="31">
        <v>68.67297637918621</v>
      </c>
      <c r="Z382" s="31">
        <v>68.67297637918621</v>
      </c>
      <c r="AA382" s="31">
        <v>68.67297637918621</v>
      </c>
      <c r="AB382" s="31">
        <v>68.67297637918621</v>
      </c>
      <c r="AC382" s="31">
        <v>68.67297637918621</v>
      </c>
      <c r="AD382" s="31">
        <v>68.67297637918621</v>
      </c>
      <c r="AE382" s="31">
        <v>68.67297637918621</v>
      </c>
      <c r="AF382" s="31">
        <v>68.67297637918621</v>
      </c>
      <c r="AG382" s="31">
        <v>68.67297637918621</v>
      </c>
      <c r="AH382" s="31">
        <v>68.67297637918621</v>
      </c>
      <c r="AI382" s="31">
        <v>68.67297637918621</v>
      </c>
      <c r="AJ382" s="31">
        <v>68.67297637918621</v>
      </c>
      <c r="AK382" s="31">
        <v>68.67297637918621</v>
      </c>
      <c r="AL382" s="31">
        <v>68.67297637918621</v>
      </c>
      <c r="AM382" s="31">
        <v>68.67297637918621</v>
      </c>
      <c r="AN382" s="31">
        <v>68.67297637918621</v>
      </c>
    </row>
    <row r="383" spans="2:40" ht="12" x14ac:dyDescent="0.3">
      <c r="B383" s="32" t="s">
        <v>64</v>
      </c>
      <c r="C383" s="32" t="s">
        <v>165</v>
      </c>
      <c r="D383" s="32" t="s">
        <v>255</v>
      </c>
      <c r="E383" s="32" t="s">
        <v>226</v>
      </c>
      <c r="F383" s="32" t="s">
        <v>220</v>
      </c>
      <c r="G383" s="32" t="s">
        <v>276</v>
      </c>
      <c r="H383" s="32">
        <v>2022</v>
      </c>
      <c r="I383" s="32" t="s">
        <v>246</v>
      </c>
      <c r="J383" s="31">
        <v>160.40804131631737</v>
      </c>
      <c r="K383" s="31">
        <v>160.40804131631737</v>
      </c>
      <c r="L383" s="31">
        <v>160.40804131631737</v>
      </c>
      <c r="M383" s="31">
        <v>160.40804131631737</v>
      </c>
      <c r="N383" s="31">
        <v>160.40804131631737</v>
      </c>
      <c r="O383" s="31">
        <v>160.40804131631737</v>
      </c>
      <c r="P383" s="31">
        <v>160.40804131631737</v>
      </c>
      <c r="Q383" s="31">
        <v>160.40804131631737</v>
      </c>
      <c r="R383" s="31">
        <v>160.40804131631737</v>
      </c>
      <c r="S383" s="31">
        <v>160.40804131631737</v>
      </c>
      <c r="T383" s="31">
        <v>160.40804131631737</v>
      </c>
      <c r="U383" s="31">
        <v>160.40804131631737</v>
      </c>
      <c r="V383" s="31">
        <v>160.40804131631737</v>
      </c>
      <c r="W383" s="31">
        <v>160.40804131631737</v>
      </c>
      <c r="X383" s="31">
        <v>160.40804131631737</v>
      </c>
      <c r="Y383" s="31">
        <v>160.40804131631737</v>
      </c>
      <c r="Z383" s="31">
        <v>160.40804131631737</v>
      </c>
      <c r="AA383" s="31">
        <v>160.40804131631737</v>
      </c>
      <c r="AB383" s="31">
        <v>160.40804131631737</v>
      </c>
      <c r="AC383" s="31">
        <v>160.40804131631737</v>
      </c>
      <c r="AD383" s="31">
        <v>160.40804131631737</v>
      </c>
      <c r="AE383" s="31">
        <v>160.40804131631737</v>
      </c>
      <c r="AF383" s="31">
        <v>160.40804131631737</v>
      </c>
      <c r="AG383" s="31">
        <v>160.40804131631737</v>
      </c>
      <c r="AH383" s="31">
        <v>160.40804131631737</v>
      </c>
      <c r="AI383" s="31">
        <v>160.40804131631737</v>
      </c>
      <c r="AJ383" s="31">
        <v>160.40804131631737</v>
      </c>
      <c r="AK383" s="31">
        <v>160.40804131631737</v>
      </c>
      <c r="AL383" s="31">
        <v>160.40804131631737</v>
      </c>
      <c r="AM383" s="31">
        <v>160.40804131631737</v>
      </c>
      <c r="AN383" s="31">
        <v>160.40804131631737</v>
      </c>
    </row>
    <row r="384" spans="2:40" ht="12" x14ac:dyDescent="0.3">
      <c r="B384" s="32" t="s">
        <v>64</v>
      </c>
      <c r="C384" s="32" t="s">
        <v>158</v>
      </c>
      <c r="D384" s="32" t="s">
        <v>255</v>
      </c>
      <c r="E384" s="32" t="s">
        <v>226</v>
      </c>
      <c r="F384" s="32" t="s">
        <v>220</v>
      </c>
      <c r="G384" s="32" t="s">
        <v>276</v>
      </c>
      <c r="H384" s="32">
        <v>2022</v>
      </c>
      <c r="I384" s="32" t="s">
        <v>246</v>
      </c>
      <c r="J384" s="31">
        <v>69.154081286616361</v>
      </c>
      <c r="K384" s="31">
        <v>69.154081286616361</v>
      </c>
      <c r="L384" s="31">
        <v>69.154081286616361</v>
      </c>
      <c r="M384" s="31">
        <v>69.154081286616361</v>
      </c>
      <c r="N384" s="31">
        <v>69.154081286616361</v>
      </c>
      <c r="O384" s="31">
        <v>69.154081286616361</v>
      </c>
      <c r="P384" s="31">
        <v>69.154081286616361</v>
      </c>
      <c r="Q384" s="31">
        <v>69.154081286616361</v>
      </c>
      <c r="R384" s="31">
        <v>69.154081286616361</v>
      </c>
      <c r="S384" s="31">
        <v>69.154081286616361</v>
      </c>
      <c r="T384" s="31">
        <v>69.154081286616361</v>
      </c>
      <c r="U384" s="31">
        <v>69.154081286616361</v>
      </c>
      <c r="V384" s="31">
        <v>69.154081286616361</v>
      </c>
      <c r="W384" s="31">
        <v>69.154081286616361</v>
      </c>
      <c r="X384" s="31">
        <v>69.154081286616361</v>
      </c>
      <c r="Y384" s="31">
        <v>69.154081286616361</v>
      </c>
      <c r="Z384" s="31">
        <v>69.154081286616361</v>
      </c>
      <c r="AA384" s="31">
        <v>69.154081286616361</v>
      </c>
      <c r="AB384" s="31">
        <v>69.154081286616361</v>
      </c>
      <c r="AC384" s="31">
        <v>69.154081286616361</v>
      </c>
      <c r="AD384" s="31">
        <v>69.154081286616361</v>
      </c>
      <c r="AE384" s="31">
        <v>69.154081286616361</v>
      </c>
      <c r="AF384" s="31">
        <v>69.154081286616361</v>
      </c>
      <c r="AG384" s="31">
        <v>69.154081286616361</v>
      </c>
      <c r="AH384" s="31">
        <v>69.154081286616361</v>
      </c>
      <c r="AI384" s="31">
        <v>69.154081286616361</v>
      </c>
      <c r="AJ384" s="31">
        <v>69.154081286616361</v>
      </c>
      <c r="AK384" s="31">
        <v>69.154081286616361</v>
      </c>
      <c r="AL384" s="31">
        <v>69.154081286616361</v>
      </c>
      <c r="AM384" s="31">
        <v>69.154081286616361</v>
      </c>
      <c r="AN384" s="31">
        <v>69.154081286616361</v>
      </c>
    </row>
    <row r="385" spans="2:40" ht="12" x14ac:dyDescent="0.3">
      <c r="B385" s="32" t="s">
        <v>64</v>
      </c>
      <c r="C385" s="32" t="s">
        <v>160</v>
      </c>
      <c r="D385" s="32" t="s">
        <v>255</v>
      </c>
      <c r="E385" s="32" t="s">
        <v>226</v>
      </c>
      <c r="F385" s="32" t="s">
        <v>220</v>
      </c>
      <c r="G385" s="32" t="s">
        <v>276</v>
      </c>
      <c r="H385" s="32">
        <v>2022</v>
      </c>
      <c r="I385" s="32" t="s">
        <v>246</v>
      </c>
      <c r="J385" s="31">
        <v>27.488982103466967</v>
      </c>
      <c r="K385" s="31">
        <v>27.488982103466967</v>
      </c>
      <c r="L385" s="31">
        <v>27.488982103466967</v>
      </c>
      <c r="M385" s="31">
        <v>27.488982103466967</v>
      </c>
      <c r="N385" s="31">
        <v>27.488982103466967</v>
      </c>
      <c r="O385" s="31">
        <v>27.488982103466967</v>
      </c>
      <c r="P385" s="31">
        <v>27.488982103466967</v>
      </c>
      <c r="Q385" s="31">
        <v>27.488982103466967</v>
      </c>
      <c r="R385" s="31">
        <v>27.488982103466967</v>
      </c>
      <c r="S385" s="31">
        <v>27.488982103466967</v>
      </c>
      <c r="T385" s="31">
        <v>27.488982103466967</v>
      </c>
      <c r="U385" s="31">
        <v>27.488982103466967</v>
      </c>
      <c r="V385" s="31">
        <v>27.488982103466967</v>
      </c>
      <c r="W385" s="31">
        <v>27.488982103466967</v>
      </c>
      <c r="X385" s="31">
        <v>27.488982103466967</v>
      </c>
      <c r="Y385" s="31">
        <v>27.488982103466967</v>
      </c>
      <c r="Z385" s="31">
        <v>27.488982103466967</v>
      </c>
      <c r="AA385" s="31">
        <v>27.488982103466967</v>
      </c>
      <c r="AB385" s="31">
        <v>27.488982103466967</v>
      </c>
      <c r="AC385" s="31">
        <v>27.488982103466967</v>
      </c>
      <c r="AD385" s="31">
        <v>27.488982103466967</v>
      </c>
      <c r="AE385" s="31">
        <v>27.488982103466967</v>
      </c>
      <c r="AF385" s="31">
        <v>27.488982103466967</v>
      </c>
      <c r="AG385" s="31">
        <v>27.488982103466967</v>
      </c>
      <c r="AH385" s="31">
        <v>27.488982103466967</v>
      </c>
      <c r="AI385" s="31">
        <v>27.488982103466967</v>
      </c>
      <c r="AJ385" s="31">
        <v>27.488982103466967</v>
      </c>
      <c r="AK385" s="31">
        <v>27.488982103466967</v>
      </c>
      <c r="AL385" s="31">
        <v>27.488982103466967</v>
      </c>
      <c r="AM385" s="31">
        <v>27.488982103466967</v>
      </c>
      <c r="AN385" s="31">
        <v>27.488982103466967</v>
      </c>
    </row>
    <row r="386" spans="2:40" ht="12" x14ac:dyDescent="0.3">
      <c r="B386" s="32" t="s">
        <v>64</v>
      </c>
      <c r="C386" s="32" t="s">
        <v>159</v>
      </c>
      <c r="D386" s="32" t="s">
        <v>255</v>
      </c>
      <c r="E386" s="32" t="s">
        <v>226</v>
      </c>
      <c r="F386" s="32" t="s">
        <v>220</v>
      </c>
      <c r="G386" s="32" t="s">
        <v>276</v>
      </c>
      <c r="H386" s="32">
        <v>2022</v>
      </c>
      <c r="I386" s="32" t="s">
        <v>246</v>
      </c>
      <c r="J386" s="31">
        <v>15.725411871056767</v>
      </c>
      <c r="K386" s="31">
        <v>15.725411871056767</v>
      </c>
      <c r="L386" s="31">
        <v>15.725411871056767</v>
      </c>
      <c r="M386" s="31">
        <v>15.725411871056767</v>
      </c>
      <c r="N386" s="31">
        <v>15.725411871056767</v>
      </c>
      <c r="O386" s="31">
        <v>15.725411871056767</v>
      </c>
      <c r="P386" s="31">
        <v>15.725411871056767</v>
      </c>
      <c r="Q386" s="31">
        <v>15.725411871056767</v>
      </c>
      <c r="R386" s="31">
        <v>15.725411871056767</v>
      </c>
      <c r="S386" s="31">
        <v>15.725411871056767</v>
      </c>
      <c r="T386" s="31">
        <v>15.725411871056767</v>
      </c>
      <c r="U386" s="31">
        <v>15.725411871056767</v>
      </c>
      <c r="V386" s="31">
        <v>15.725411871056767</v>
      </c>
      <c r="W386" s="31">
        <v>15.725411871056767</v>
      </c>
      <c r="X386" s="31">
        <v>15.725411871056767</v>
      </c>
      <c r="Y386" s="31">
        <v>15.725411871056767</v>
      </c>
      <c r="Z386" s="31">
        <v>15.725411871056767</v>
      </c>
      <c r="AA386" s="31">
        <v>15.725411871056767</v>
      </c>
      <c r="AB386" s="31">
        <v>15.725411871056767</v>
      </c>
      <c r="AC386" s="31">
        <v>15.725411871056767</v>
      </c>
      <c r="AD386" s="31">
        <v>15.725411871056767</v>
      </c>
      <c r="AE386" s="31">
        <v>15.725411871056767</v>
      </c>
      <c r="AF386" s="31">
        <v>15.725411871056767</v>
      </c>
      <c r="AG386" s="31">
        <v>15.725411871056767</v>
      </c>
      <c r="AH386" s="31">
        <v>15.725411871056767</v>
      </c>
      <c r="AI386" s="31">
        <v>15.725411871056767</v>
      </c>
      <c r="AJ386" s="31">
        <v>15.725411871056767</v>
      </c>
      <c r="AK386" s="31">
        <v>15.725411871056767</v>
      </c>
      <c r="AL386" s="31">
        <v>15.725411871056767</v>
      </c>
      <c r="AM386" s="31">
        <v>15.725411871056767</v>
      </c>
      <c r="AN386" s="31">
        <v>15.725411871056767</v>
      </c>
    </row>
    <row r="387" spans="2:40" ht="12" x14ac:dyDescent="0.3">
      <c r="B387" s="32" t="s">
        <v>52</v>
      </c>
      <c r="C387" s="32" t="s">
        <v>127</v>
      </c>
      <c r="D387" s="32" t="s">
        <v>213</v>
      </c>
      <c r="E387" s="32">
        <v>139</v>
      </c>
      <c r="F387" s="32" t="s">
        <v>220</v>
      </c>
      <c r="G387" s="32" t="s">
        <v>276</v>
      </c>
      <c r="H387" s="32">
        <v>2022</v>
      </c>
      <c r="I387" s="32" t="s">
        <v>246</v>
      </c>
      <c r="J387" s="31">
        <v>4</v>
      </c>
      <c r="K387" s="31">
        <v>4</v>
      </c>
      <c r="L387" s="31">
        <v>4</v>
      </c>
      <c r="M387" s="31">
        <v>4</v>
      </c>
      <c r="N387" s="31">
        <v>4</v>
      </c>
      <c r="O387" s="31">
        <v>4</v>
      </c>
      <c r="P387" s="31">
        <v>4</v>
      </c>
      <c r="Q387" s="31">
        <v>4</v>
      </c>
      <c r="R387" s="31">
        <v>4</v>
      </c>
      <c r="S387" s="31">
        <v>4</v>
      </c>
      <c r="T387" s="31">
        <v>4</v>
      </c>
      <c r="U387" s="31">
        <v>4</v>
      </c>
      <c r="V387" s="31">
        <v>4</v>
      </c>
      <c r="W387" s="31">
        <v>4</v>
      </c>
      <c r="X387" s="31">
        <v>4</v>
      </c>
      <c r="Y387" s="31">
        <v>4</v>
      </c>
      <c r="Z387" s="31">
        <v>4</v>
      </c>
      <c r="AA387" s="31">
        <v>4</v>
      </c>
      <c r="AB387" s="31">
        <v>4</v>
      </c>
      <c r="AC387" s="31">
        <v>4</v>
      </c>
      <c r="AD387" s="31">
        <v>4</v>
      </c>
      <c r="AE387" s="31">
        <v>4</v>
      </c>
      <c r="AF387" s="31">
        <v>4</v>
      </c>
      <c r="AG387" s="31">
        <v>4</v>
      </c>
      <c r="AH387" s="31">
        <v>4</v>
      </c>
      <c r="AI387" s="31">
        <v>4</v>
      </c>
      <c r="AJ387" s="31">
        <v>4</v>
      </c>
      <c r="AK387" s="31">
        <v>4</v>
      </c>
      <c r="AL387" s="31">
        <v>4</v>
      </c>
      <c r="AM387" s="31">
        <v>4</v>
      </c>
      <c r="AN387" s="31">
        <v>4</v>
      </c>
    </row>
    <row r="388" spans="2:40" ht="12" x14ac:dyDescent="0.3">
      <c r="B388" s="32" t="s">
        <v>52</v>
      </c>
      <c r="C388" s="32" t="s">
        <v>230</v>
      </c>
      <c r="D388" s="32" t="s">
        <v>213</v>
      </c>
      <c r="E388" s="32">
        <v>139</v>
      </c>
      <c r="F388" s="32" t="s">
        <v>220</v>
      </c>
      <c r="G388" s="32" t="s">
        <v>276</v>
      </c>
      <c r="H388" s="32">
        <v>2022</v>
      </c>
      <c r="I388" s="32" t="s">
        <v>246</v>
      </c>
      <c r="J388" s="31">
        <v>4</v>
      </c>
      <c r="K388" s="31">
        <v>4</v>
      </c>
      <c r="L388" s="31">
        <v>4</v>
      </c>
      <c r="M388" s="31">
        <v>4</v>
      </c>
      <c r="N388" s="31">
        <v>4</v>
      </c>
      <c r="O388" s="31">
        <v>4</v>
      </c>
      <c r="P388" s="31">
        <v>4</v>
      </c>
      <c r="Q388" s="31">
        <v>4</v>
      </c>
      <c r="R388" s="31">
        <v>4</v>
      </c>
      <c r="S388" s="31">
        <v>4</v>
      </c>
      <c r="T388" s="31">
        <v>4</v>
      </c>
      <c r="U388" s="31">
        <v>4</v>
      </c>
      <c r="V388" s="31">
        <v>4</v>
      </c>
      <c r="W388" s="31">
        <v>4</v>
      </c>
      <c r="X388" s="31">
        <v>4</v>
      </c>
      <c r="Y388" s="31">
        <v>4</v>
      </c>
      <c r="Z388" s="31">
        <v>4</v>
      </c>
      <c r="AA388" s="31">
        <v>4</v>
      </c>
      <c r="AB388" s="31">
        <v>4</v>
      </c>
      <c r="AC388" s="31">
        <v>4</v>
      </c>
      <c r="AD388" s="31">
        <v>4</v>
      </c>
      <c r="AE388" s="31">
        <v>4</v>
      </c>
      <c r="AF388" s="31">
        <v>4</v>
      </c>
      <c r="AG388" s="31">
        <v>4</v>
      </c>
      <c r="AH388" s="31">
        <v>4</v>
      </c>
      <c r="AI388" s="31">
        <v>4</v>
      </c>
      <c r="AJ388" s="31">
        <v>4</v>
      </c>
      <c r="AK388" s="31">
        <v>4</v>
      </c>
      <c r="AL388" s="31">
        <v>4</v>
      </c>
      <c r="AM388" s="31">
        <v>4</v>
      </c>
      <c r="AN388" s="31">
        <v>4</v>
      </c>
    </row>
    <row r="389" spans="2:40" ht="12" x14ac:dyDescent="0.3">
      <c r="B389" s="32" t="s">
        <v>52</v>
      </c>
      <c r="C389" s="32" t="s">
        <v>232</v>
      </c>
      <c r="D389" s="32" t="s">
        <v>213</v>
      </c>
      <c r="E389" s="32">
        <v>139</v>
      </c>
      <c r="F389" s="32" t="s">
        <v>220</v>
      </c>
      <c r="G389" s="32" t="s">
        <v>276</v>
      </c>
      <c r="H389" s="32">
        <v>2022</v>
      </c>
      <c r="I389" s="32" t="s">
        <v>246</v>
      </c>
      <c r="J389" s="31">
        <v>4</v>
      </c>
      <c r="K389" s="31">
        <v>4</v>
      </c>
      <c r="L389" s="31">
        <v>4</v>
      </c>
      <c r="M389" s="31">
        <v>4</v>
      </c>
      <c r="N389" s="31">
        <v>4</v>
      </c>
      <c r="O389" s="31">
        <v>4</v>
      </c>
      <c r="P389" s="31">
        <v>4</v>
      </c>
      <c r="Q389" s="31">
        <v>4</v>
      </c>
      <c r="R389" s="31">
        <v>4</v>
      </c>
      <c r="S389" s="31">
        <v>4</v>
      </c>
      <c r="T389" s="31">
        <v>4</v>
      </c>
      <c r="U389" s="31">
        <v>4</v>
      </c>
      <c r="V389" s="31">
        <v>4</v>
      </c>
      <c r="W389" s="31">
        <v>4</v>
      </c>
      <c r="X389" s="31">
        <v>4</v>
      </c>
      <c r="Y389" s="31">
        <v>4</v>
      </c>
      <c r="Z389" s="31">
        <v>4</v>
      </c>
      <c r="AA389" s="31">
        <v>4</v>
      </c>
      <c r="AB389" s="31">
        <v>4</v>
      </c>
      <c r="AC389" s="31">
        <v>4</v>
      </c>
      <c r="AD389" s="31">
        <v>4</v>
      </c>
      <c r="AE389" s="31">
        <v>4</v>
      </c>
      <c r="AF389" s="31">
        <v>4</v>
      </c>
      <c r="AG389" s="31">
        <v>4</v>
      </c>
      <c r="AH389" s="31">
        <v>4</v>
      </c>
      <c r="AI389" s="31">
        <v>4</v>
      </c>
      <c r="AJ389" s="31">
        <v>4</v>
      </c>
      <c r="AK389" s="31">
        <v>4</v>
      </c>
      <c r="AL389" s="31">
        <v>4</v>
      </c>
      <c r="AM389" s="31">
        <v>4</v>
      </c>
      <c r="AN389" s="31">
        <v>4</v>
      </c>
    </row>
    <row r="390" spans="2:40" ht="12" x14ac:dyDescent="0.3">
      <c r="B390" s="32" t="s">
        <v>52</v>
      </c>
      <c r="C390" s="32" t="s">
        <v>233</v>
      </c>
      <c r="D390" s="32" t="s">
        <v>213</v>
      </c>
      <c r="E390" s="32">
        <v>139</v>
      </c>
      <c r="F390" s="32" t="s">
        <v>220</v>
      </c>
      <c r="G390" s="32" t="s">
        <v>276</v>
      </c>
      <c r="H390" s="32">
        <v>2022</v>
      </c>
      <c r="I390" s="32" t="s">
        <v>246</v>
      </c>
      <c r="J390" s="31">
        <v>4</v>
      </c>
      <c r="K390" s="31">
        <v>4</v>
      </c>
      <c r="L390" s="31">
        <v>4</v>
      </c>
      <c r="M390" s="31">
        <v>4</v>
      </c>
      <c r="N390" s="31">
        <v>4</v>
      </c>
      <c r="O390" s="31">
        <v>4</v>
      </c>
      <c r="P390" s="31">
        <v>4</v>
      </c>
      <c r="Q390" s="31">
        <v>4</v>
      </c>
      <c r="R390" s="31">
        <v>4</v>
      </c>
      <c r="S390" s="31">
        <v>4</v>
      </c>
      <c r="T390" s="31">
        <v>4</v>
      </c>
      <c r="U390" s="31">
        <v>4</v>
      </c>
      <c r="V390" s="31">
        <v>4</v>
      </c>
      <c r="W390" s="31">
        <v>4</v>
      </c>
      <c r="X390" s="31">
        <v>4</v>
      </c>
      <c r="Y390" s="31">
        <v>4</v>
      </c>
      <c r="Z390" s="31">
        <v>4</v>
      </c>
      <c r="AA390" s="31">
        <v>4</v>
      </c>
      <c r="AB390" s="31">
        <v>4</v>
      </c>
      <c r="AC390" s="31">
        <v>4</v>
      </c>
      <c r="AD390" s="31">
        <v>4</v>
      </c>
      <c r="AE390" s="31">
        <v>4</v>
      </c>
      <c r="AF390" s="31">
        <v>4</v>
      </c>
      <c r="AG390" s="31">
        <v>4</v>
      </c>
      <c r="AH390" s="31">
        <v>4</v>
      </c>
      <c r="AI390" s="31">
        <v>4</v>
      </c>
      <c r="AJ390" s="31">
        <v>4</v>
      </c>
      <c r="AK390" s="31">
        <v>4</v>
      </c>
      <c r="AL390" s="31">
        <v>4</v>
      </c>
      <c r="AM390" s="31">
        <v>4</v>
      </c>
      <c r="AN390" s="31">
        <v>4</v>
      </c>
    </row>
    <row r="391" spans="2:40" ht="12" x14ac:dyDescent="0.3">
      <c r="B391" s="32" t="s">
        <v>52</v>
      </c>
      <c r="C391" s="32" t="s">
        <v>113</v>
      </c>
      <c r="D391" s="32" t="s">
        <v>213</v>
      </c>
      <c r="E391" s="32">
        <v>139</v>
      </c>
      <c r="F391" s="32" t="s">
        <v>214</v>
      </c>
      <c r="G391" s="32" t="s">
        <v>276</v>
      </c>
      <c r="H391" s="32">
        <v>2022</v>
      </c>
      <c r="I391" s="32" t="s">
        <v>246</v>
      </c>
      <c r="J391" s="31">
        <v>4</v>
      </c>
      <c r="K391" s="31">
        <v>4</v>
      </c>
      <c r="L391" s="31">
        <v>4</v>
      </c>
      <c r="M391" s="31">
        <v>4</v>
      </c>
      <c r="N391" s="31">
        <v>4</v>
      </c>
      <c r="O391" s="31">
        <v>4</v>
      </c>
      <c r="P391" s="31">
        <v>4</v>
      </c>
      <c r="Q391" s="31">
        <v>4</v>
      </c>
      <c r="R391" s="31">
        <v>4</v>
      </c>
      <c r="S391" s="31">
        <v>4</v>
      </c>
      <c r="T391" s="31">
        <v>4</v>
      </c>
      <c r="U391" s="31">
        <v>4</v>
      </c>
      <c r="V391" s="31">
        <v>4</v>
      </c>
      <c r="W391" s="31">
        <v>4</v>
      </c>
      <c r="X391" s="31">
        <v>4</v>
      </c>
      <c r="Y391" s="31">
        <v>4</v>
      </c>
      <c r="Z391" s="31">
        <v>4</v>
      </c>
      <c r="AA391" s="31">
        <v>4</v>
      </c>
      <c r="AB391" s="31">
        <v>4</v>
      </c>
      <c r="AC391" s="31">
        <v>4</v>
      </c>
      <c r="AD391" s="31">
        <v>4</v>
      </c>
      <c r="AE391" s="31">
        <v>4</v>
      </c>
      <c r="AF391" s="31">
        <v>4</v>
      </c>
      <c r="AG391" s="31">
        <v>4</v>
      </c>
      <c r="AH391" s="31">
        <v>4</v>
      </c>
      <c r="AI391" s="31">
        <v>4</v>
      </c>
      <c r="AJ391" s="31">
        <v>4</v>
      </c>
      <c r="AK391" s="31">
        <v>4</v>
      </c>
      <c r="AL391" s="31">
        <v>4</v>
      </c>
      <c r="AM391" s="31">
        <v>4</v>
      </c>
      <c r="AN391" s="31">
        <v>4</v>
      </c>
    </row>
    <row r="392" spans="2:40" ht="12" x14ac:dyDescent="0.3">
      <c r="B392" s="32" t="s">
        <v>52</v>
      </c>
      <c r="C392" s="32" t="s">
        <v>106</v>
      </c>
      <c r="D392" s="32" t="s">
        <v>213</v>
      </c>
      <c r="E392" s="32">
        <v>122</v>
      </c>
      <c r="F392" s="32" t="s">
        <v>218</v>
      </c>
      <c r="G392" s="32" t="s">
        <v>276</v>
      </c>
      <c r="H392" s="32">
        <v>2022</v>
      </c>
      <c r="I392" s="32" t="s">
        <v>246</v>
      </c>
      <c r="J392" s="31">
        <v>4</v>
      </c>
      <c r="K392" s="31">
        <v>4</v>
      </c>
      <c r="L392" s="31">
        <v>4</v>
      </c>
      <c r="M392" s="31">
        <v>4</v>
      </c>
      <c r="N392" s="31">
        <v>4</v>
      </c>
      <c r="O392" s="31">
        <v>4</v>
      </c>
      <c r="P392" s="31">
        <v>4</v>
      </c>
      <c r="Q392" s="31">
        <v>4</v>
      </c>
      <c r="R392" s="31">
        <v>4</v>
      </c>
      <c r="S392" s="31">
        <v>4</v>
      </c>
      <c r="T392" s="31">
        <v>4</v>
      </c>
      <c r="U392" s="31">
        <v>4</v>
      </c>
      <c r="V392" s="31">
        <v>4</v>
      </c>
      <c r="W392" s="31">
        <v>4</v>
      </c>
      <c r="X392" s="31">
        <v>4</v>
      </c>
      <c r="Y392" s="31">
        <v>4</v>
      </c>
      <c r="Z392" s="31">
        <v>4</v>
      </c>
      <c r="AA392" s="31">
        <v>4</v>
      </c>
      <c r="AB392" s="31">
        <v>4</v>
      </c>
      <c r="AC392" s="31">
        <v>4</v>
      </c>
      <c r="AD392" s="31">
        <v>4</v>
      </c>
      <c r="AE392" s="31">
        <v>4</v>
      </c>
      <c r="AF392" s="31">
        <v>4</v>
      </c>
      <c r="AG392" s="31">
        <v>4</v>
      </c>
      <c r="AH392" s="31">
        <v>4</v>
      </c>
      <c r="AI392" s="31">
        <v>4</v>
      </c>
      <c r="AJ392" s="31">
        <v>4</v>
      </c>
      <c r="AK392" s="31">
        <v>4</v>
      </c>
      <c r="AL392" s="31">
        <v>4</v>
      </c>
      <c r="AM392" s="31">
        <v>4</v>
      </c>
      <c r="AN392" s="31">
        <v>4</v>
      </c>
    </row>
    <row r="393" spans="2:40" ht="12" x14ac:dyDescent="0.3">
      <c r="B393" s="32" t="s">
        <v>52</v>
      </c>
      <c r="C393" s="32" t="s">
        <v>110</v>
      </c>
      <c r="D393" s="32" t="s">
        <v>213</v>
      </c>
      <c r="E393" s="32">
        <v>112</v>
      </c>
      <c r="F393" s="32" t="s">
        <v>218</v>
      </c>
      <c r="G393" s="32" t="s">
        <v>276</v>
      </c>
      <c r="H393" s="32">
        <v>2022</v>
      </c>
      <c r="I393" s="32" t="s">
        <v>246</v>
      </c>
      <c r="J393" s="31">
        <v>1</v>
      </c>
      <c r="K393" s="31">
        <v>1.125</v>
      </c>
      <c r="L393" s="31">
        <v>1.25</v>
      </c>
      <c r="M393" s="31">
        <v>1.375</v>
      </c>
      <c r="N393" s="31">
        <v>1.5</v>
      </c>
      <c r="O393" s="31">
        <v>1.625</v>
      </c>
      <c r="P393" s="31">
        <v>1.75</v>
      </c>
      <c r="Q393" s="31">
        <v>1.875</v>
      </c>
      <c r="R393" s="31">
        <v>2</v>
      </c>
      <c r="S393" s="31">
        <v>2</v>
      </c>
      <c r="T393" s="31">
        <v>2</v>
      </c>
      <c r="U393" s="31">
        <v>2</v>
      </c>
      <c r="V393" s="31">
        <v>2</v>
      </c>
      <c r="W393" s="31">
        <v>2</v>
      </c>
      <c r="X393" s="31">
        <v>2</v>
      </c>
      <c r="Y393" s="31">
        <v>2</v>
      </c>
      <c r="Z393" s="31">
        <v>2</v>
      </c>
      <c r="AA393" s="31">
        <v>2</v>
      </c>
      <c r="AB393" s="31">
        <v>2</v>
      </c>
      <c r="AC393" s="31">
        <v>2</v>
      </c>
      <c r="AD393" s="31">
        <v>2</v>
      </c>
      <c r="AE393" s="31">
        <v>2</v>
      </c>
      <c r="AF393" s="31">
        <v>2</v>
      </c>
      <c r="AG393" s="31">
        <v>2</v>
      </c>
      <c r="AH393" s="31">
        <v>2</v>
      </c>
      <c r="AI393" s="31">
        <v>2</v>
      </c>
      <c r="AJ393" s="31">
        <v>2</v>
      </c>
      <c r="AK393" s="31">
        <v>2</v>
      </c>
      <c r="AL393" s="31">
        <v>2</v>
      </c>
      <c r="AM393" s="31">
        <v>2</v>
      </c>
      <c r="AN393" s="31">
        <v>2</v>
      </c>
    </row>
    <row r="394" spans="2:40" ht="12" x14ac:dyDescent="0.3">
      <c r="B394" s="32" t="s">
        <v>52</v>
      </c>
      <c r="C394" s="32" t="s">
        <v>238</v>
      </c>
      <c r="D394" s="32" t="s">
        <v>213</v>
      </c>
      <c r="E394" s="32">
        <v>122</v>
      </c>
      <c r="F394" s="32" t="s">
        <v>214</v>
      </c>
      <c r="G394" s="32" t="s">
        <v>276</v>
      </c>
      <c r="H394" s="32">
        <v>2022</v>
      </c>
      <c r="I394" s="32" t="s">
        <v>246</v>
      </c>
      <c r="J394" s="31">
        <v>3</v>
      </c>
      <c r="K394" s="31">
        <v>3</v>
      </c>
      <c r="L394" s="31">
        <v>3</v>
      </c>
      <c r="M394" s="31">
        <v>3</v>
      </c>
      <c r="N394" s="31">
        <v>3</v>
      </c>
      <c r="O394" s="31">
        <v>3</v>
      </c>
      <c r="P394" s="31">
        <v>3</v>
      </c>
      <c r="Q394" s="31">
        <v>3</v>
      </c>
      <c r="R394" s="31">
        <v>3</v>
      </c>
      <c r="S394" s="31">
        <v>3</v>
      </c>
      <c r="T394" s="31">
        <v>3</v>
      </c>
      <c r="U394" s="31">
        <v>3</v>
      </c>
      <c r="V394" s="31">
        <v>3</v>
      </c>
      <c r="W394" s="31">
        <v>3</v>
      </c>
      <c r="X394" s="31">
        <v>3</v>
      </c>
      <c r="Y394" s="31">
        <v>3</v>
      </c>
      <c r="Z394" s="31">
        <v>3</v>
      </c>
      <c r="AA394" s="31">
        <v>3</v>
      </c>
      <c r="AB394" s="31">
        <v>3</v>
      </c>
      <c r="AC394" s="31">
        <v>3</v>
      </c>
      <c r="AD394" s="31">
        <v>3</v>
      </c>
      <c r="AE394" s="31">
        <v>3</v>
      </c>
      <c r="AF394" s="31">
        <v>3</v>
      </c>
      <c r="AG394" s="31">
        <v>3</v>
      </c>
      <c r="AH394" s="31">
        <v>3</v>
      </c>
      <c r="AI394" s="31">
        <v>3</v>
      </c>
      <c r="AJ394" s="31">
        <v>3</v>
      </c>
      <c r="AK394" s="31">
        <v>3</v>
      </c>
      <c r="AL394" s="31">
        <v>3</v>
      </c>
      <c r="AM394" s="31">
        <v>3</v>
      </c>
      <c r="AN394" s="31">
        <v>3</v>
      </c>
    </row>
    <row r="395" spans="2:40" ht="12" x14ac:dyDescent="0.3">
      <c r="B395" s="32" t="s">
        <v>52</v>
      </c>
      <c r="C395" s="32" t="s">
        <v>240</v>
      </c>
      <c r="D395" s="32" t="s">
        <v>213</v>
      </c>
      <c r="E395" s="32">
        <v>119</v>
      </c>
      <c r="F395" s="32" t="s">
        <v>214</v>
      </c>
      <c r="G395" s="32" t="s">
        <v>276</v>
      </c>
      <c r="H395" s="32">
        <v>2022</v>
      </c>
      <c r="I395" s="32" t="s">
        <v>246</v>
      </c>
      <c r="J395" s="31">
        <v>3</v>
      </c>
      <c r="K395" s="31">
        <v>3</v>
      </c>
      <c r="L395" s="31">
        <v>3</v>
      </c>
      <c r="M395" s="31">
        <v>3</v>
      </c>
      <c r="N395" s="31">
        <v>3</v>
      </c>
      <c r="O395" s="31">
        <v>3</v>
      </c>
      <c r="P395" s="31">
        <v>3</v>
      </c>
      <c r="Q395" s="31">
        <v>3</v>
      </c>
      <c r="R395" s="31">
        <v>3</v>
      </c>
      <c r="S395" s="31">
        <v>3</v>
      </c>
      <c r="T395" s="31">
        <v>3</v>
      </c>
      <c r="U395" s="31">
        <v>3</v>
      </c>
      <c r="V395" s="31">
        <v>3</v>
      </c>
      <c r="W395" s="31">
        <v>3</v>
      </c>
      <c r="X395" s="31">
        <v>3</v>
      </c>
      <c r="Y395" s="31">
        <v>3</v>
      </c>
      <c r="Z395" s="31">
        <v>3</v>
      </c>
      <c r="AA395" s="31">
        <v>3</v>
      </c>
      <c r="AB395" s="31">
        <v>3</v>
      </c>
      <c r="AC395" s="31">
        <v>3</v>
      </c>
      <c r="AD395" s="31">
        <v>3</v>
      </c>
      <c r="AE395" s="31">
        <v>3</v>
      </c>
      <c r="AF395" s="31">
        <v>3</v>
      </c>
      <c r="AG395" s="31">
        <v>3</v>
      </c>
      <c r="AH395" s="31">
        <v>3</v>
      </c>
      <c r="AI395" s="31">
        <v>3</v>
      </c>
      <c r="AJ395" s="31">
        <v>3</v>
      </c>
      <c r="AK395" s="31">
        <v>3</v>
      </c>
      <c r="AL395" s="31">
        <v>3</v>
      </c>
      <c r="AM395" s="31">
        <v>3</v>
      </c>
      <c r="AN395" s="31">
        <v>3</v>
      </c>
    </row>
    <row r="396" spans="2:40" ht="12" x14ac:dyDescent="0.3">
      <c r="B396" s="32" t="s">
        <v>52</v>
      </c>
      <c r="C396" s="32" t="s">
        <v>241</v>
      </c>
      <c r="D396" s="32" t="s">
        <v>213</v>
      </c>
      <c r="E396" s="32">
        <v>109</v>
      </c>
      <c r="F396" s="32" t="s">
        <v>214</v>
      </c>
      <c r="G396" s="32" t="s">
        <v>276</v>
      </c>
      <c r="H396" s="32">
        <v>2022</v>
      </c>
      <c r="I396" s="32" t="s">
        <v>246</v>
      </c>
      <c r="J396" s="31">
        <v>1</v>
      </c>
      <c r="K396" s="31">
        <v>1</v>
      </c>
      <c r="L396" s="31">
        <v>1</v>
      </c>
      <c r="M396" s="31">
        <v>1</v>
      </c>
      <c r="N396" s="31">
        <v>1</v>
      </c>
      <c r="O396" s="31">
        <v>1</v>
      </c>
      <c r="P396" s="31">
        <v>1</v>
      </c>
      <c r="Q396" s="31">
        <v>1</v>
      </c>
      <c r="R396" s="31">
        <v>1</v>
      </c>
      <c r="S396" s="31">
        <v>1</v>
      </c>
      <c r="T396" s="31">
        <v>1</v>
      </c>
      <c r="U396" s="31">
        <v>1</v>
      </c>
      <c r="V396" s="31">
        <v>1</v>
      </c>
      <c r="W396" s="31">
        <v>1</v>
      </c>
      <c r="X396" s="31">
        <v>1</v>
      </c>
      <c r="Y396" s="31">
        <v>1</v>
      </c>
      <c r="Z396" s="31">
        <v>1</v>
      </c>
      <c r="AA396" s="31">
        <v>1</v>
      </c>
      <c r="AB396" s="31">
        <v>1</v>
      </c>
      <c r="AC396" s="31">
        <v>1</v>
      </c>
      <c r="AD396" s="31">
        <v>1</v>
      </c>
      <c r="AE396" s="31">
        <v>1</v>
      </c>
      <c r="AF396" s="31">
        <v>1</v>
      </c>
      <c r="AG396" s="31">
        <v>1</v>
      </c>
      <c r="AH396" s="31">
        <v>1</v>
      </c>
      <c r="AI396" s="31">
        <v>1</v>
      </c>
      <c r="AJ396" s="31">
        <v>1</v>
      </c>
      <c r="AK396" s="31">
        <v>1</v>
      </c>
      <c r="AL396" s="31">
        <v>1</v>
      </c>
      <c r="AM396" s="31">
        <v>1</v>
      </c>
      <c r="AN396" s="31">
        <v>1</v>
      </c>
    </row>
    <row r="397" spans="2:40" ht="12" x14ac:dyDescent="0.3">
      <c r="B397" s="32" t="s">
        <v>52</v>
      </c>
      <c r="C397" s="32" t="s">
        <v>130</v>
      </c>
      <c r="D397" s="32" t="s">
        <v>213</v>
      </c>
      <c r="E397" s="32">
        <v>117</v>
      </c>
      <c r="F397" s="32" t="s">
        <v>220</v>
      </c>
      <c r="G397" s="32" t="s">
        <v>276</v>
      </c>
      <c r="H397" s="32">
        <v>2022</v>
      </c>
      <c r="I397" s="32" t="s">
        <v>246</v>
      </c>
      <c r="J397" s="31">
        <v>0</v>
      </c>
      <c r="K397" s="31">
        <v>0</v>
      </c>
      <c r="L397" s="31">
        <v>0</v>
      </c>
      <c r="M397" s="31">
        <v>0</v>
      </c>
      <c r="N397" s="31">
        <v>0</v>
      </c>
      <c r="O397" s="31">
        <v>0</v>
      </c>
      <c r="P397" s="31">
        <v>0</v>
      </c>
      <c r="Q397" s="31">
        <v>0</v>
      </c>
      <c r="R397" s="31">
        <v>0</v>
      </c>
      <c r="S397" s="31">
        <v>0</v>
      </c>
      <c r="T397" s="31">
        <v>0</v>
      </c>
      <c r="U397" s="31">
        <v>0</v>
      </c>
      <c r="V397" s="31">
        <v>0</v>
      </c>
      <c r="W397" s="31">
        <v>0</v>
      </c>
      <c r="X397" s="31">
        <v>0</v>
      </c>
      <c r="Y397" s="31">
        <v>0</v>
      </c>
      <c r="Z397" s="31">
        <v>0</v>
      </c>
      <c r="AA397" s="31">
        <v>0</v>
      </c>
      <c r="AB397" s="31">
        <v>0</v>
      </c>
      <c r="AC397" s="31">
        <v>0</v>
      </c>
      <c r="AD397" s="31">
        <v>0</v>
      </c>
      <c r="AE397" s="31">
        <v>0</v>
      </c>
      <c r="AF397" s="31">
        <v>0</v>
      </c>
      <c r="AG397" s="31">
        <v>0</v>
      </c>
      <c r="AH397" s="31">
        <v>0</v>
      </c>
      <c r="AI397" s="31">
        <v>0</v>
      </c>
      <c r="AJ397" s="31">
        <v>0</v>
      </c>
      <c r="AK397" s="31">
        <v>0</v>
      </c>
      <c r="AL397" s="31">
        <v>0</v>
      </c>
      <c r="AM397" s="31">
        <v>0</v>
      </c>
      <c r="AN397" s="31">
        <v>0</v>
      </c>
    </row>
    <row r="398" spans="2:40" ht="12" x14ac:dyDescent="0.3">
      <c r="B398" s="32" t="s">
        <v>52</v>
      </c>
      <c r="C398" s="32" t="s">
        <v>105</v>
      </c>
      <c r="D398" s="32" t="s">
        <v>213</v>
      </c>
      <c r="E398" s="32">
        <v>115</v>
      </c>
      <c r="F398" s="32" t="s">
        <v>264</v>
      </c>
      <c r="G398" s="32" t="s">
        <v>276</v>
      </c>
      <c r="H398" s="32">
        <v>2022</v>
      </c>
      <c r="I398" s="32" t="s">
        <v>246</v>
      </c>
      <c r="J398" s="31">
        <v>0</v>
      </c>
      <c r="K398" s="31">
        <v>0</v>
      </c>
      <c r="L398" s="31">
        <v>0</v>
      </c>
      <c r="M398" s="31">
        <v>0</v>
      </c>
      <c r="N398" s="31">
        <v>0</v>
      </c>
      <c r="O398" s="31">
        <v>0</v>
      </c>
      <c r="P398" s="31">
        <v>0</v>
      </c>
      <c r="Q398" s="31">
        <v>0</v>
      </c>
      <c r="R398" s="31">
        <v>0</v>
      </c>
      <c r="S398" s="31">
        <v>0</v>
      </c>
      <c r="T398" s="31">
        <v>0</v>
      </c>
      <c r="U398" s="31">
        <v>0</v>
      </c>
      <c r="V398" s="31">
        <v>0</v>
      </c>
      <c r="W398" s="31">
        <v>0</v>
      </c>
      <c r="X398" s="31">
        <v>0</v>
      </c>
      <c r="Y398" s="31">
        <v>0</v>
      </c>
      <c r="Z398" s="31">
        <v>0</v>
      </c>
      <c r="AA398" s="31">
        <v>0</v>
      </c>
      <c r="AB398" s="31">
        <v>0</v>
      </c>
      <c r="AC398" s="31">
        <v>0</v>
      </c>
      <c r="AD398" s="31">
        <v>0</v>
      </c>
      <c r="AE398" s="31">
        <v>0</v>
      </c>
      <c r="AF398" s="31">
        <v>0</v>
      </c>
      <c r="AG398" s="31">
        <v>0</v>
      </c>
      <c r="AH398" s="31">
        <v>0</v>
      </c>
      <c r="AI398" s="31">
        <v>0</v>
      </c>
      <c r="AJ398" s="31">
        <v>0</v>
      </c>
      <c r="AK398" s="31">
        <v>0</v>
      </c>
      <c r="AL398" s="31">
        <v>0</v>
      </c>
      <c r="AM398" s="31">
        <v>0</v>
      </c>
      <c r="AN398" s="31">
        <v>0</v>
      </c>
    </row>
    <row r="399" spans="2:40" ht="12" x14ac:dyDescent="0.3">
      <c r="B399" s="32" t="s">
        <v>52</v>
      </c>
      <c r="C399" s="32" t="s">
        <v>104</v>
      </c>
      <c r="D399" s="32" t="s">
        <v>213</v>
      </c>
      <c r="E399" s="32">
        <v>119</v>
      </c>
      <c r="F399" s="32" t="s">
        <v>218</v>
      </c>
      <c r="G399" s="32" t="s">
        <v>276</v>
      </c>
      <c r="H399" s="32">
        <v>2022</v>
      </c>
      <c r="I399" s="32" t="s">
        <v>246</v>
      </c>
      <c r="J399" s="31">
        <v>3</v>
      </c>
      <c r="K399" s="31">
        <v>3</v>
      </c>
      <c r="L399" s="31">
        <v>3</v>
      </c>
      <c r="M399" s="31">
        <v>3</v>
      </c>
      <c r="N399" s="31">
        <v>3</v>
      </c>
      <c r="O399" s="31">
        <v>3</v>
      </c>
      <c r="P399" s="31">
        <v>3</v>
      </c>
      <c r="Q399" s="31">
        <v>3</v>
      </c>
      <c r="R399" s="31">
        <v>3</v>
      </c>
      <c r="S399" s="31">
        <v>3</v>
      </c>
      <c r="T399" s="31">
        <v>3</v>
      </c>
      <c r="U399" s="31">
        <v>3</v>
      </c>
      <c r="V399" s="31">
        <v>3</v>
      </c>
      <c r="W399" s="31">
        <v>3</v>
      </c>
      <c r="X399" s="31">
        <v>3</v>
      </c>
      <c r="Y399" s="31">
        <v>3</v>
      </c>
      <c r="Z399" s="31">
        <v>3</v>
      </c>
      <c r="AA399" s="31">
        <v>3</v>
      </c>
      <c r="AB399" s="31">
        <v>3</v>
      </c>
      <c r="AC399" s="31">
        <v>3</v>
      </c>
      <c r="AD399" s="31">
        <v>3</v>
      </c>
      <c r="AE399" s="31">
        <v>3</v>
      </c>
      <c r="AF399" s="31">
        <v>3</v>
      </c>
      <c r="AG399" s="31">
        <v>3</v>
      </c>
      <c r="AH399" s="31">
        <v>3</v>
      </c>
      <c r="AI399" s="31">
        <v>3</v>
      </c>
      <c r="AJ399" s="31">
        <v>3</v>
      </c>
      <c r="AK399" s="31">
        <v>3</v>
      </c>
      <c r="AL399" s="31">
        <v>3</v>
      </c>
      <c r="AM399" s="31">
        <v>3</v>
      </c>
      <c r="AN399" s="31">
        <v>3</v>
      </c>
    </row>
    <row r="400" spans="2:40" ht="12" x14ac:dyDescent="0.3">
      <c r="B400" s="32" t="s">
        <v>52</v>
      </c>
      <c r="C400" s="32" t="s">
        <v>109</v>
      </c>
      <c r="D400" s="32" t="s">
        <v>213</v>
      </c>
      <c r="E400" s="32">
        <v>109</v>
      </c>
      <c r="F400" s="32" t="s">
        <v>218</v>
      </c>
      <c r="G400" s="32" t="s">
        <v>276</v>
      </c>
      <c r="H400" s="32">
        <v>2022</v>
      </c>
      <c r="I400" s="32" t="s">
        <v>246</v>
      </c>
      <c r="J400" s="31">
        <v>1</v>
      </c>
      <c r="K400" s="31">
        <v>1</v>
      </c>
      <c r="L400" s="31">
        <v>1</v>
      </c>
      <c r="M400" s="31">
        <v>1</v>
      </c>
      <c r="N400" s="31">
        <v>1</v>
      </c>
      <c r="O400" s="31">
        <v>1</v>
      </c>
      <c r="P400" s="31">
        <v>1</v>
      </c>
      <c r="Q400" s="31">
        <v>1</v>
      </c>
      <c r="R400" s="31">
        <v>1</v>
      </c>
      <c r="S400" s="31">
        <v>1</v>
      </c>
      <c r="T400" s="31">
        <v>1</v>
      </c>
      <c r="U400" s="31">
        <v>1</v>
      </c>
      <c r="V400" s="31">
        <v>1</v>
      </c>
      <c r="W400" s="31">
        <v>1</v>
      </c>
      <c r="X400" s="31">
        <v>1</v>
      </c>
      <c r="Y400" s="31">
        <v>1</v>
      </c>
      <c r="Z400" s="31">
        <v>1</v>
      </c>
      <c r="AA400" s="31">
        <v>1</v>
      </c>
      <c r="AB400" s="31">
        <v>1</v>
      </c>
      <c r="AC400" s="31">
        <v>1</v>
      </c>
      <c r="AD400" s="31">
        <v>1</v>
      </c>
      <c r="AE400" s="31">
        <v>1</v>
      </c>
      <c r="AF400" s="31">
        <v>1</v>
      </c>
      <c r="AG400" s="31">
        <v>1</v>
      </c>
      <c r="AH400" s="31">
        <v>1</v>
      </c>
      <c r="AI400" s="31">
        <v>1</v>
      </c>
      <c r="AJ400" s="31">
        <v>1</v>
      </c>
      <c r="AK400" s="31">
        <v>1</v>
      </c>
      <c r="AL400" s="31">
        <v>1</v>
      </c>
      <c r="AM400" s="31">
        <v>1</v>
      </c>
      <c r="AN400" s="31">
        <v>1</v>
      </c>
    </row>
    <row r="401" spans="2:40" ht="12" x14ac:dyDescent="0.3">
      <c r="B401" s="32" t="s">
        <v>52</v>
      </c>
      <c r="C401" s="32" t="s">
        <v>111</v>
      </c>
      <c r="D401" s="32" t="s">
        <v>213</v>
      </c>
      <c r="E401" s="32">
        <v>141</v>
      </c>
      <c r="F401" s="32" t="s">
        <v>214</v>
      </c>
      <c r="G401" s="32" t="s">
        <v>276</v>
      </c>
      <c r="H401" s="32">
        <v>2022</v>
      </c>
      <c r="I401" s="32" t="s">
        <v>246</v>
      </c>
      <c r="J401" s="31">
        <v>4</v>
      </c>
      <c r="K401" s="31">
        <v>4</v>
      </c>
      <c r="L401" s="31">
        <v>4</v>
      </c>
      <c r="M401" s="31">
        <v>4</v>
      </c>
      <c r="N401" s="31">
        <v>4</v>
      </c>
      <c r="O401" s="31">
        <v>4</v>
      </c>
      <c r="P401" s="31">
        <v>4</v>
      </c>
      <c r="Q401" s="31">
        <v>4</v>
      </c>
      <c r="R401" s="31">
        <v>4</v>
      </c>
      <c r="S401" s="31">
        <v>4</v>
      </c>
      <c r="T401" s="31">
        <v>4</v>
      </c>
      <c r="U401" s="31">
        <v>4</v>
      </c>
      <c r="V401" s="31">
        <v>4</v>
      </c>
      <c r="W401" s="31">
        <v>4</v>
      </c>
      <c r="X401" s="31">
        <v>4</v>
      </c>
      <c r="Y401" s="31">
        <v>4</v>
      </c>
      <c r="Z401" s="31">
        <v>4</v>
      </c>
      <c r="AA401" s="31">
        <v>4</v>
      </c>
      <c r="AB401" s="31">
        <v>4</v>
      </c>
      <c r="AC401" s="31">
        <v>4</v>
      </c>
      <c r="AD401" s="31">
        <v>4</v>
      </c>
      <c r="AE401" s="31">
        <v>4</v>
      </c>
      <c r="AF401" s="31">
        <v>4</v>
      </c>
      <c r="AG401" s="31">
        <v>4</v>
      </c>
      <c r="AH401" s="31">
        <v>4</v>
      </c>
      <c r="AI401" s="31">
        <v>4</v>
      </c>
      <c r="AJ401" s="31">
        <v>4</v>
      </c>
      <c r="AK401" s="31">
        <v>4</v>
      </c>
      <c r="AL401" s="31">
        <v>4</v>
      </c>
      <c r="AM401" s="31">
        <v>4</v>
      </c>
      <c r="AN401" s="31">
        <v>4</v>
      </c>
    </row>
    <row r="402" spans="2:40" ht="12" x14ac:dyDescent="0.3">
      <c r="B402" s="32" t="s">
        <v>52</v>
      </c>
      <c r="C402" s="32" t="s">
        <v>108</v>
      </c>
      <c r="D402" s="32" t="s">
        <v>213</v>
      </c>
      <c r="E402" s="32">
        <v>109</v>
      </c>
      <c r="F402" s="32" t="s">
        <v>218</v>
      </c>
      <c r="G402" s="32" t="s">
        <v>276</v>
      </c>
      <c r="H402" s="32">
        <v>2022</v>
      </c>
      <c r="I402" s="32" t="s">
        <v>246</v>
      </c>
      <c r="J402" s="31">
        <v>1</v>
      </c>
      <c r="K402" s="31">
        <v>1</v>
      </c>
      <c r="L402" s="31">
        <v>1</v>
      </c>
      <c r="M402" s="31">
        <v>1</v>
      </c>
      <c r="N402" s="31">
        <v>1</v>
      </c>
      <c r="O402" s="31">
        <v>1</v>
      </c>
      <c r="P402" s="31">
        <v>1</v>
      </c>
      <c r="Q402" s="31">
        <v>1</v>
      </c>
      <c r="R402" s="31">
        <v>1</v>
      </c>
      <c r="S402" s="31">
        <v>1</v>
      </c>
      <c r="T402" s="31">
        <v>1</v>
      </c>
      <c r="U402" s="31">
        <v>1</v>
      </c>
      <c r="V402" s="31">
        <v>1</v>
      </c>
      <c r="W402" s="31">
        <v>1</v>
      </c>
      <c r="X402" s="31">
        <v>1</v>
      </c>
      <c r="Y402" s="31">
        <v>1</v>
      </c>
      <c r="Z402" s="31">
        <v>1</v>
      </c>
      <c r="AA402" s="31">
        <v>1</v>
      </c>
      <c r="AB402" s="31">
        <v>1</v>
      </c>
      <c r="AC402" s="31">
        <v>1</v>
      </c>
      <c r="AD402" s="31">
        <v>1</v>
      </c>
      <c r="AE402" s="31">
        <v>1</v>
      </c>
      <c r="AF402" s="31">
        <v>1</v>
      </c>
      <c r="AG402" s="31">
        <v>1</v>
      </c>
      <c r="AH402" s="31">
        <v>1</v>
      </c>
      <c r="AI402" s="31">
        <v>1</v>
      </c>
      <c r="AJ402" s="31">
        <v>1</v>
      </c>
      <c r="AK402" s="31">
        <v>1</v>
      </c>
      <c r="AL402" s="31">
        <v>1</v>
      </c>
      <c r="AM402" s="31">
        <v>1</v>
      </c>
      <c r="AN402" s="31">
        <v>1</v>
      </c>
    </row>
    <row r="403" spans="2:40" ht="12" x14ac:dyDescent="0.3">
      <c r="B403" s="32" t="s">
        <v>52</v>
      </c>
      <c r="C403" s="32" t="s">
        <v>129</v>
      </c>
      <c r="D403" s="32" t="s">
        <v>213</v>
      </c>
      <c r="E403" s="32">
        <v>137</v>
      </c>
      <c r="F403" s="32" t="s">
        <v>218</v>
      </c>
      <c r="G403" s="32" t="s">
        <v>276</v>
      </c>
      <c r="H403" s="32">
        <v>2022</v>
      </c>
      <c r="I403" s="32" t="s">
        <v>246</v>
      </c>
      <c r="J403" s="31">
        <v>6</v>
      </c>
      <c r="K403" s="31">
        <v>6</v>
      </c>
      <c r="L403" s="31">
        <v>6</v>
      </c>
      <c r="M403" s="31">
        <v>6</v>
      </c>
      <c r="N403" s="31">
        <v>6</v>
      </c>
      <c r="O403" s="31">
        <v>6</v>
      </c>
      <c r="P403" s="31">
        <v>6</v>
      </c>
      <c r="Q403" s="31">
        <v>6</v>
      </c>
      <c r="R403" s="31">
        <v>6</v>
      </c>
      <c r="S403" s="31">
        <v>6</v>
      </c>
      <c r="T403" s="31">
        <v>6</v>
      </c>
      <c r="U403" s="31">
        <v>6</v>
      </c>
      <c r="V403" s="31">
        <v>6</v>
      </c>
      <c r="W403" s="31">
        <v>6</v>
      </c>
      <c r="X403" s="31">
        <v>6</v>
      </c>
      <c r="Y403" s="31">
        <v>6</v>
      </c>
      <c r="Z403" s="31">
        <v>6</v>
      </c>
      <c r="AA403" s="31">
        <v>6</v>
      </c>
      <c r="AB403" s="31">
        <v>6</v>
      </c>
      <c r="AC403" s="31">
        <v>6</v>
      </c>
      <c r="AD403" s="31">
        <v>6</v>
      </c>
      <c r="AE403" s="31">
        <v>6</v>
      </c>
      <c r="AF403" s="31">
        <v>6</v>
      </c>
      <c r="AG403" s="31">
        <v>6</v>
      </c>
      <c r="AH403" s="31">
        <v>6</v>
      </c>
      <c r="AI403" s="31">
        <v>6</v>
      </c>
      <c r="AJ403" s="31">
        <v>6</v>
      </c>
      <c r="AK403" s="31">
        <v>6</v>
      </c>
      <c r="AL403" s="31">
        <v>6</v>
      </c>
      <c r="AM403" s="31">
        <v>6</v>
      </c>
      <c r="AN403" s="31">
        <v>6</v>
      </c>
    </row>
    <row r="404" spans="2:40" ht="12" x14ac:dyDescent="0.3">
      <c r="B404" s="32" t="s">
        <v>57</v>
      </c>
      <c r="C404" s="32" t="s">
        <v>144</v>
      </c>
      <c r="D404" s="32" t="s">
        <v>222</v>
      </c>
      <c r="E404" s="32">
        <v>119</v>
      </c>
      <c r="F404" s="32" t="s">
        <v>218</v>
      </c>
      <c r="G404" s="32" t="s">
        <v>276</v>
      </c>
      <c r="H404" s="32">
        <v>2022</v>
      </c>
      <c r="I404" s="32" t="s">
        <v>267</v>
      </c>
      <c r="J404" s="31">
        <v>65</v>
      </c>
      <c r="K404" s="31">
        <v>65</v>
      </c>
      <c r="L404" s="31">
        <v>65</v>
      </c>
      <c r="M404" s="31">
        <v>65</v>
      </c>
      <c r="N404" s="31">
        <v>65</v>
      </c>
      <c r="O404" s="31">
        <v>65</v>
      </c>
      <c r="P404" s="31">
        <v>65</v>
      </c>
      <c r="Q404" s="31">
        <v>65</v>
      </c>
      <c r="R404" s="31">
        <v>65</v>
      </c>
      <c r="S404" s="31">
        <v>65</v>
      </c>
      <c r="T404" s="31">
        <v>65</v>
      </c>
      <c r="U404" s="31">
        <v>65</v>
      </c>
      <c r="V404" s="31">
        <v>65</v>
      </c>
      <c r="W404" s="31">
        <v>65</v>
      </c>
      <c r="X404" s="31">
        <v>65</v>
      </c>
      <c r="Y404" s="31">
        <v>65</v>
      </c>
      <c r="Z404" s="31">
        <v>65</v>
      </c>
      <c r="AA404" s="31">
        <v>65</v>
      </c>
      <c r="AB404" s="31">
        <v>65</v>
      </c>
      <c r="AC404" s="31">
        <v>65</v>
      </c>
      <c r="AD404" s="31">
        <v>65</v>
      </c>
      <c r="AE404" s="31">
        <v>65</v>
      </c>
      <c r="AF404" s="31">
        <v>65</v>
      </c>
      <c r="AG404" s="31">
        <v>65</v>
      </c>
      <c r="AH404" s="31">
        <v>65</v>
      </c>
      <c r="AI404" s="31">
        <v>65</v>
      </c>
      <c r="AJ404" s="31">
        <v>65</v>
      </c>
      <c r="AK404" s="31">
        <v>65</v>
      </c>
      <c r="AL404" s="31">
        <v>65</v>
      </c>
      <c r="AM404" s="31">
        <v>65</v>
      </c>
      <c r="AN404" s="31">
        <v>65</v>
      </c>
    </row>
    <row r="405" spans="2:40" ht="12" x14ac:dyDescent="0.3">
      <c r="B405" s="32" t="s">
        <v>57</v>
      </c>
      <c r="C405" s="32" t="s">
        <v>268</v>
      </c>
      <c r="D405" s="32" t="s">
        <v>222</v>
      </c>
      <c r="E405" s="32">
        <v>119</v>
      </c>
      <c r="F405" s="32" t="s">
        <v>214</v>
      </c>
      <c r="G405" s="32" t="s">
        <v>276</v>
      </c>
      <c r="H405" s="32">
        <v>2022</v>
      </c>
      <c r="I405" s="32" t="s">
        <v>267</v>
      </c>
      <c r="J405" s="31">
        <v>65</v>
      </c>
      <c r="K405" s="31">
        <v>65</v>
      </c>
      <c r="L405" s="31">
        <v>65</v>
      </c>
      <c r="M405" s="31">
        <v>65</v>
      </c>
      <c r="N405" s="31">
        <v>65</v>
      </c>
      <c r="O405" s="31">
        <v>65</v>
      </c>
      <c r="P405" s="31">
        <v>65</v>
      </c>
      <c r="Q405" s="31">
        <v>65</v>
      </c>
      <c r="R405" s="31">
        <v>65</v>
      </c>
      <c r="S405" s="31">
        <v>65</v>
      </c>
      <c r="T405" s="31">
        <v>65</v>
      </c>
      <c r="U405" s="31">
        <v>65</v>
      </c>
      <c r="V405" s="31">
        <v>65</v>
      </c>
      <c r="W405" s="31">
        <v>65</v>
      </c>
      <c r="X405" s="31">
        <v>65</v>
      </c>
      <c r="Y405" s="31">
        <v>65</v>
      </c>
      <c r="Z405" s="31">
        <v>65</v>
      </c>
      <c r="AA405" s="31">
        <v>65</v>
      </c>
      <c r="AB405" s="31">
        <v>65</v>
      </c>
      <c r="AC405" s="31">
        <v>65</v>
      </c>
      <c r="AD405" s="31">
        <v>65</v>
      </c>
      <c r="AE405" s="31">
        <v>65</v>
      </c>
      <c r="AF405" s="31">
        <v>65</v>
      </c>
      <c r="AG405" s="31">
        <v>65</v>
      </c>
      <c r="AH405" s="31">
        <v>65</v>
      </c>
      <c r="AI405" s="31">
        <v>65</v>
      </c>
      <c r="AJ405" s="31">
        <v>65</v>
      </c>
      <c r="AK405" s="31">
        <v>65</v>
      </c>
      <c r="AL405" s="31">
        <v>65</v>
      </c>
      <c r="AM405" s="31">
        <v>65</v>
      </c>
      <c r="AN405" s="31">
        <v>65</v>
      </c>
    </row>
    <row r="406" spans="2:40" ht="12" x14ac:dyDescent="0.3">
      <c r="B406" s="32" t="s">
        <v>57</v>
      </c>
      <c r="C406" s="32" t="s">
        <v>269</v>
      </c>
      <c r="D406" s="32" t="s">
        <v>222</v>
      </c>
      <c r="E406" s="32">
        <v>121</v>
      </c>
      <c r="F406" s="32" t="s">
        <v>214</v>
      </c>
      <c r="G406" s="32" t="s">
        <v>276</v>
      </c>
      <c r="H406" s="32">
        <v>2022</v>
      </c>
      <c r="I406" s="32" t="s">
        <v>267</v>
      </c>
      <c r="J406" s="31">
        <v>65</v>
      </c>
      <c r="K406" s="31">
        <v>65</v>
      </c>
      <c r="L406" s="31">
        <v>65</v>
      </c>
      <c r="M406" s="31">
        <v>65</v>
      </c>
      <c r="N406" s="31">
        <v>65</v>
      </c>
      <c r="O406" s="31">
        <v>65</v>
      </c>
      <c r="P406" s="31">
        <v>65</v>
      </c>
      <c r="Q406" s="31">
        <v>65</v>
      </c>
      <c r="R406" s="31">
        <v>65</v>
      </c>
      <c r="S406" s="31">
        <v>65</v>
      </c>
      <c r="T406" s="31">
        <v>65</v>
      </c>
      <c r="U406" s="31">
        <v>65</v>
      </c>
      <c r="V406" s="31">
        <v>65</v>
      </c>
      <c r="W406" s="31">
        <v>65</v>
      </c>
      <c r="X406" s="31">
        <v>65</v>
      </c>
      <c r="Y406" s="31">
        <v>65</v>
      </c>
      <c r="Z406" s="31">
        <v>65</v>
      </c>
      <c r="AA406" s="31">
        <v>65</v>
      </c>
      <c r="AB406" s="31">
        <v>65</v>
      </c>
      <c r="AC406" s="31">
        <v>65</v>
      </c>
      <c r="AD406" s="31">
        <v>65</v>
      </c>
      <c r="AE406" s="31">
        <v>65</v>
      </c>
      <c r="AF406" s="31">
        <v>65</v>
      </c>
      <c r="AG406" s="31">
        <v>65</v>
      </c>
      <c r="AH406" s="31">
        <v>65</v>
      </c>
      <c r="AI406" s="31">
        <v>65</v>
      </c>
      <c r="AJ406" s="31">
        <v>65</v>
      </c>
      <c r="AK406" s="31">
        <v>65</v>
      </c>
      <c r="AL406" s="31">
        <v>65</v>
      </c>
      <c r="AM406" s="31">
        <v>65</v>
      </c>
      <c r="AN406" s="31">
        <v>65</v>
      </c>
    </row>
    <row r="407" spans="2:40" ht="12" x14ac:dyDescent="0.3">
      <c r="B407" s="32" t="s">
        <v>57</v>
      </c>
      <c r="C407" s="32" t="s">
        <v>145</v>
      </c>
      <c r="D407" s="32" t="s">
        <v>222</v>
      </c>
      <c r="E407" s="32">
        <v>121</v>
      </c>
      <c r="F407" s="32" t="s">
        <v>218</v>
      </c>
      <c r="G407" s="32" t="s">
        <v>276</v>
      </c>
      <c r="H407" s="32">
        <v>2022</v>
      </c>
      <c r="I407" s="32" t="s">
        <v>267</v>
      </c>
      <c r="J407" s="31">
        <v>65</v>
      </c>
      <c r="K407" s="31">
        <v>65</v>
      </c>
      <c r="L407" s="31">
        <v>65</v>
      </c>
      <c r="M407" s="31">
        <v>65</v>
      </c>
      <c r="N407" s="31">
        <v>65</v>
      </c>
      <c r="O407" s="31">
        <v>65</v>
      </c>
      <c r="P407" s="31">
        <v>65</v>
      </c>
      <c r="Q407" s="31">
        <v>65</v>
      </c>
      <c r="R407" s="31">
        <v>65</v>
      </c>
      <c r="S407" s="31">
        <v>65</v>
      </c>
      <c r="T407" s="31">
        <v>65</v>
      </c>
      <c r="U407" s="31">
        <v>65</v>
      </c>
      <c r="V407" s="31">
        <v>65</v>
      </c>
      <c r="W407" s="31">
        <v>65</v>
      </c>
      <c r="X407" s="31">
        <v>65</v>
      </c>
      <c r="Y407" s="31">
        <v>65</v>
      </c>
      <c r="Z407" s="31">
        <v>65</v>
      </c>
      <c r="AA407" s="31">
        <v>65</v>
      </c>
      <c r="AB407" s="31">
        <v>65</v>
      </c>
      <c r="AC407" s="31">
        <v>65</v>
      </c>
      <c r="AD407" s="31">
        <v>65</v>
      </c>
      <c r="AE407" s="31">
        <v>65</v>
      </c>
      <c r="AF407" s="31">
        <v>65</v>
      </c>
      <c r="AG407" s="31">
        <v>65</v>
      </c>
      <c r="AH407" s="31">
        <v>65</v>
      </c>
      <c r="AI407" s="31">
        <v>65</v>
      </c>
      <c r="AJ407" s="31">
        <v>65</v>
      </c>
      <c r="AK407" s="31">
        <v>65</v>
      </c>
      <c r="AL407" s="31">
        <v>65</v>
      </c>
      <c r="AM407" s="31">
        <v>65</v>
      </c>
      <c r="AN407" s="31">
        <v>65</v>
      </c>
    </row>
    <row r="408" spans="2:40" ht="12" x14ac:dyDescent="0.3">
      <c r="B408" s="32" t="s">
        <v>56</v>
      </c>
      <c r="C408" s="32" t="s">
        <v>244</v>
      </c>
      <c r="D408" s="32" t="s">
        <v>213</v>
      </c>
      <c r="E408" s="32">
        <v>161</v>
      </c>
      <c r="F408" s="32" t="s">
        <v>214</v>
      </c>
      <c r="G408" s="32" t="s">
        <v>276</v>
      </c>
      <c r="H408" s="32">
        <v>2022</v>
      </c>
      <c r="I408" s="32" t="s">
        <v>246</v>
      </c>
      <c r="J408" s="31">
        <v>3</v>
      </c>
      <c r="K408" s="31">
        <v>3</v>
      </c>
      <c r="L408" s="31">
        <v>3</v>
      </c>
      <c r="M408" s="31">
        <v>3</v>
      </c>
      <c r="N408" s="31">
        <v>3</v>
      </c>
      <c r="O408" s="31">
        <v>3</v>
      </c>
      <c r="P408" s="31">
        <v>3</v>
      </c>
      <c r="Q408" s="31">
        <v>3</v>
      </c>
      <c r="R408" s="31">
        <v>3</v>
      </c>
      <c r="S408" s="31">
        <v>3</v>
      </c>
      <c r="T408" s="31">
        <v>3</v>
      </c>
      <c r="U408" s="31">
        <v>3</v>
      </c>
      <c r="V408" s="31">
        <v>3</v>
      </c>
      <c r="W408" s="31">
        <v>3</v>
      </c>
      <c r="X408" s="31">
        <v>3</v>
      </c>
      <c r="Y408" s="31">
        <v>3</v>
      </c>
      <c r="Z408" s="31">
        <v>3</v>
      </c>
      <c r="AA408" s="31">
        <v>3</v>
      </c>
      <c r="AB408" s="31">
        <v>3</v>
      </c>
      <c r="AC408" s="31">
        <v>3</v>
      </c>
      <c r="AD408" s="31">
        <v>3</v>
      </c>
      <c r="AE408" s="31">
        <v>3</v>
      </c>
      <c r="AF408" s="31">
        <v>3</v>
      </c>
      <c r="AG408" s="31">
        <v>3</v>
      </c>
      <c r="AH408" s="31">
        <v>3</v>
      </c>
      <c r="AI408" s="31">
        <v>3</v>
      </c>
      <c r="AJ408" s="31">
        <v>3</v>
      </c>
      <c r="AK408" s="31">
        <v>3</v>
      </c>
      <c r="AL408" s="31">
        <v>3</v>
      </c>
      <c r="AM408" s="31">
        <v>3</v>
      </c>
      <c r="AN408" s="31">
        <v>3</v>
      </c>
    </row>
    <row r="409" spans="2:40" ht="12" x14ac:dyDescent="0.3">
      <c r="B409" s="32" t="s">
        <v>56</v>
      </c>
      <c r="C409" s="32" t="s">
        <v>245</v>
      </c>
      <c r="D409" s="32" t="s">
        <v>213</v>
      </c>
      <c r="E409" s="32">
        <v>148</v>
      </c>
      <c r="F409" s="32" t="s">
        <v>214</v>
      </c>
      <c r="G409" s="32" t="s">
        <v>276</v>
      </c>
      <c r="H409" s="32">
        <v>2022</v>
      </c>
      <c r="I409" s="32" t="s">
        <v>246</v>
      </c>
      <c r="J409" s="31">
        <v>2</v>
      </c>
      <c r="K409" s="31">
        <v>2</v>
      </c>
      <c r="L409" s="31">
        <v>2</v>
      </c>
      <c r="M409" s="31">
        <v>2</v>
      </c>
      <c r="N409" s="31">
        <v>2</v>
      </c>
      <c r="O409" s="31">
        <v>2</v>
      </c>
      <c r="P409" s="31">
        <v>2</v>
      </c>
      <c r="Q409" s="31">
        <v>2</v>
      </c>
      <c r="R409" s="31">
        <v>2</v>
      </c>
      <c r="S409" s="31">
        <v>2</v>
      </c>
      <c r="T409" s="31">
        <v>2</v>
      </c>
      <c r="U409" s="31">
        <v>2</v>
      </c>
      <c r="V409" s="31">
        <v>2</v>
      </c>
      <c r="W409" s="31">
        <v>2</v>
      </c>
      <c r="X409" s="31">
        <v>2</v>
      </c>
      <c r="Y409" s="31">
        <v>2</v>
      </c>
      <c r="Z409" s="31">
        <v>2</v>
      </c>
      <c r="AA409" s="31">
        <v>2</v>
      </c>
      <c r="AB409" s="31">
        <v>2</v>
      </c>
      <c r="AC409" s="31">
        <v>2</v>
      </c>
      <c r="AD409" s="31">
        <v>2</v>
      </c>
      <c r="AE409" s="31">
        <v>2</v>
      </c>
      <c r="AF409" s="31">
        <v>2</v>
      </c>
      <c r="AG409" s="31">
        <v>2</v>
      </c>
      <c r="AH409" s="31">
        <v>2</v>
      </c>
      <c r="AI409" s="31">
        <v>2</v>
      </c>
      <c r="AJ409" s="31">
        <v>2</v>
      </c>
      <c r="AK409" s="31">
        <v>2</v>
      </c>
      <c r="AL409" s="31">
        <v>2</v>
      </c>
      <c r="AM409" s="31">
        <v>2</v>
      </c>
      <c r="AN409" s="31">
        <v>2</v>
      </c>
    </row>
    <row r="410" spans="2:40" ht="12" x14ac:dyDescent="0.3">
      <c r="B410" s="32" t="s">
        <v>56</v>
      </c>
      <c r="C410" s="32" t="s">
        <v>270</v>
      </c>
      <c r="D410" s="32" t="s">
        <v>213</v>
      </c>
      <c r="E410" s="32">
        <v>156</v>
      </c>
      <c r="F410" s="32" t="s">
        <v>214</v>
      </c>
      <c r="G410" s="32" t="s">
        <v>276</v>
      </c>
      <c r="H410" s="32">
        <v>2022</v>
      </c>
      <c r="I410" s="32" t="s">
        <v>246</v>
      </c>
      <c r="J410" s="31">
        <v>1</v>
      </c>
      <c r="K410" s="31">
        <v>1</v>
      </c>
      <c r="L410" s="31">
        <v>1</v>
      </c>
      <c r="M410" s="31">
        <v>1</v>
      </c>
      <c r="N410" s="31">
        <v>1</v>
      </c>
      <c r="O410" s="31">
        <v>1</v>
      </c>
      <c r="P410" s="31">
        <v>1</v>
      </c>
      <c r="Q410" s="31">
        <v>1</v>
      </c>
      <c r="R410" s="31">
        <v>1</v>
      </c>
      <c r="S410" s="31">
        <v>1</v>
      </c>
      <c r="T410" s="31">
        <v>1</v>
      </c>
      <c r="U410" s="31">
        <v>1</v>
      </c>
      <c r="V410" s="31">
        <v>1</v>
      </c>
      <c r="W410" s="31">
        <v>1</v>
      </c>
      <c r="X410" s="31">
        <v>1</v>
      </c>
      <c r="Y410" s="31">
        <v>1</v>
      </c>
      <c r="Z410" s="31">
        <v>1</v>
      </c>
      <c r="AA410" s="31">
        <v>1</v>
      </c>
      <c r="AB410" s="31">
        <v>1</v>
      </c>
      <c r="AC410" s="31">
        <v>1</v>
      </c>
      <c r="AD410" s="31">
        <v>1</v>
      </c>
      <c r="AE410" s="31">
        <v>1</v>
      </c>
      <c r="AF410" s="31">
        <v>1</v>
      </c>
      <c r="AG410" s="31">
        <v>1</v>
      </c>
      <c r="AH410" s="31">
        <v>1</v>
      </c>
      <c r="AI410" s="31">
        <v>1</v>
      </c>
      <c r="AJ410" s="31">
        <v>1</v>
      </c>
      <c r="AK410" s="31">
        <v>1</v>
      </c>
      <c r="AL410" s="31">
        <v>1</v>
      </c>
      <c r="AM410" s="31">
        <v>1</v>
      </c>
      <c r="AN410" s="31">
        <v>1</v>
      </c>
    </row>
    <row r="411" spans="2:40" ht="12" x14ac:dyDescent="0.3">
      <c r="B411" s="32" t="s">
        <v>56</v>
      </c>
      <c r="C411" s="32" t="s">
        <v>141</v>
      </c>
      <c r="D411" s="32" t="s">
        <v>213</v>
      </c>
      <c r="E411" s="32">
        <v>154</v>
      </c>
      <c r="F411" s="32" t="s">
        <v>218</v>
      </c>
      <c r="G411" s="32" t="s">
        <v>276</v>
      </c>
      <c r="H411" s="32">
        <v>2022</v>
      </c>
      <c r="I411" s="32" t="s">
        <v>246</v>
      </c>
      <c r="J411" s="31">
        <v>1</v>
      </c>
      <c r="K411" s="31">
        <v>1</v>
      </c>
      <c r="L411" s="31">
        <v>1</v>
      </c>
      <c r="M411" s="31">
        <v>1</v>
      </c>
      <c r="N411" s="31">
        <v>1</v>
      </c>
      <c r="O411" s="31">
        <v>1</v>
      </c>
      <c r="P411" s="31">
        <v>1</v>
      </c>
      <c r="Q411" s="31">
        <v>1</v>
      </c>
      <c r="R411" s="31">
        <v>1</v>
      </c>
      <c r="S411" s="31">
        <v>1</v>
      </c>
      <c r="T411" s="31">
        <v>1</v>
      </c>
      <c r="U411" s="31">
        <v>1</v>
      </c>
      <c r="V411" s="31">
        <v>1</v>
      </c>
      <c r="W411" s="31">
        <v>1</v>
      </c>
      <c r="X411" s="31">
        <v>1</v>
      </c>
      <c r="Y411" s="31">
        <v>1</v>
      </c>
      <c r="Z411" s="31">
        <v>1</v>
      </c>
      <c r="AA411" s="31">
        <v>1</v>
      </c>
      <c r="AB411" s="31">
        <v>1</v>
      </c>
      <c r="AC411" s="31">
        <v>1</v>
      </c>
      <c r="AD411" s="31">
        <v>1</v>
      </c>
      <c r="AE411" s="31">
        <v>1</v>
      </c>
      <c r="AF411" s="31">
        <v>1</v>
      </c>
      <c r="AG411" s="31">
        <v>1</v>
      </c>
      <c r="AH411" s="31">
        <v>1</v>
      </c>
      <c r="AI411" s="31">
        <v>1</v>
      </c>
      <c r="AJ411" s="31">
        <v>1</v>
      </c>
      <c r="AK411" s="31">
        <v>1</v>
      </c>
      <c r="AL411" s="31">
        <v>1</v>
      </c>
      <c r="AM411" s="31">
        <v>1</v>
      </c>
      <c r="AN411" s="31">
        <v>1</v>
      </c>
    </row>
    <row r="412" spans="2:40" ht="12" x14ac:dyDescent="0.3">
      <c r="B412" s="32" t="s">
        <v>56</v>
      </c>
      <c r="C412" s="32" t="s">
        <v>117</v>
      </c>
      <c r="D412" s="32" t="s">
        <v>213</v>
      </c>
      <c r="E412" s="32">
        <v>151</v>
      </c>
      <c r="F412" s="32" t="s">
        <v>218</v>
      </c>
      <c r="G412" s="32" t="s">
        <v>276</v>
      </c>
      <c r="H412" s="32">
        <v>2022</v>
      </c>
      <c r="I412" s="32" t="s">
        <v>246</v>
      </c>
      <c r="J412" s="31">
        <v>1</v>
      </c>
      <c r="K412" s="31">
        <v>1</v>
      </c>
      <c r="L412" s="31">
        <v>1</v>
      </c>
      <c r="M412" s="31">
        <v>1</v>
      </c>
      <c r="N412" s="31">
        <v>1</v>
      </c>
      <c r="O412" s="31">
        <v>1</v>
      </c>
      <c r="P412" s="31">
        <v>1</v>
      </c>
      <c r="Q412" s="31">
        <v>1</v>
      </c>
      <c r="R412" s="31">
        <v>1</v>
      </c>
      <c r="S412" s="31">
        <v>1</v>
      </c>
      <c r="T412" s="31">
        <v>1</v>
      </c>
      <c r="U412" s="31">
        <v>1</v>
      </c>
      <c r="V412" s="31">
        <v>1</v>
      </c>
      <c r="W412" s="31">
        <v>1</v>
      </c>
      <c r="X412" s="31">
        <v>1</v>
      </c>
      <c r="Y412" s="31">
        <v>1</v>
      </c>
      <c r="Z412" s="31">
        <v>1</v>
      </c>
      <c r="AA412" s="31">
        <v>1</v>
      </c>
      <c r="AB412" s="31">
        <v>1</v>
      </c>
      <c r="AC412" s="31">
        <v>1</v>
      </c>
      <c r="AD412" s="31">
        <v>1</v>
      </c>
      <c r="AE412" s="31">
        <v>1</v>
      </c>
      <c r="AF412" s="31">
        <v>1</v>
      </c>
      <c r="AG412" s="31">
        <v>1</v>
      </c>
      <c r="AH412" s="31">
        <v>1</v>
      </c>
      <c r="AI412" s="31">
        <v>1</v>
      </c>
      <c r="AJ412" s="31">
        <v>1</v>
      </c>
      <c r="AK412" s="31">
        <v>1</v>
      </c>
      <c r="AL412" s="31">
        <v>1</v>
      </c>
      <c r="AM412" s="31">
        <v>1</v>
      </c>
      <c r="AN412" s="31">
        <v>1</v>
      </c>
    </row>
    <row r="413" spans="2:40" ht="12" x14ac:dyDescent="0.3">
      <c r="B413" s="32" t="s">
        <v>56</v>
      </c>
      <c r="C413" s="32" t="s">
        <v>142</v>
      </c>
      <c r="D413" s="32" t="s">
        <v>213</v>
      </c>
      <c r="E413" s="32">
        <v>161</v>
      </c>
      <c r="F413" s="32" t="s">
        <v>218</v>
      </c>
      <c r="G413" s="32" t="s">
        <v>276</v>
      </c>
      <c r="H413" s="32">
        <v>2022</v>
      </c>
      <c r="I413" s="32" t="s">
        <v>246</v>
      </c>
      <c r="J413" s="31">
        <v>2</v>
      </c>
      <c r="K413" s="31">
        <v>1.875</v>
      </c>
      <c r="L413" s="31">
        <v>1.75</v>
      </c>
      <c r="M413" s="31">
        <v>1.625</v>
      </c>
      <c r="N413" s="31">
        <v>1.5</v>
      </c>
      <c r="O413" s="31">
        <v>1.375</v>
      </c>
      <c r="P413" s="31">
        <v>1.25</v>
      </c>
      <c r="Q413" s="31">
        <v>1.125</v>
      </c>
      <c r="R413" s="31">
        <v>1</v>
      </c>
      <c r="S413" s="31">
        <v>1</v>
      </c>
      <c r="T413" s="31">
        <v>1</v>
      </c>
      <c r="U413" s="31">
        <v>1</v>
      </c>
      <c r="V413" s="31">
        <v>1</v>
      </c>
      <c r="W413" s="31">
        <v>1</v>
      </c>
      <c r="X413" s="31">
        <v>1</v>
      </c>
      <c r="Y413" s="31">
        <v>1</v>
      </c>
      <c r="Z413" s="31">
        <v>1</v>
      </c>
      <c r="AA413" s="31">
        <v>1</v>
      </c>
      <c r="AB413" s="31">
        <v>1</v>
      </c>
      <c r="AC413" s="31">
        <v>1</v>
      </c>
      <c r="AD413" s="31">
        <v>1</v>
      </c>
      <c r="AE413" s="31">
        <v>1</v>
      </c>
      <c r="AF413" s="31">
        <v>1</v>
      </c>
      <c r="AG413" s="31">
        <v>1</v>
      </c>
      <c r="AH413" s="31">
        <v>1</v>
      </c>
      <c r="AI413" s="31">
        <v>1</v>
      </c>
      <c r="AJ413" s="31">
        <v>1</v>
      </c>
      <c r="AK413" s="31">
        <v>1</v>
      </c>
      <c r="AL413" s="31">
        <v>1</v>
      </c>
      <c r="AM413" s="31">
        <v>1</v>
      </c>
      <c r="AN413" s="31">
        <v>1</v>
      </c>
    </row>
    <row r="414" spans="2:40" ht="12" x14ac:dyDescent="0.3">
      <c r="B414" s="32" t="s">
        <v>56</v>
      </c>
      <c r="C414" s="32" t="s">
        <v>114</v>
      </c>
      <c r="D414" s="32" t="s">
        <v>213</v>
      </c>
      <c r="E414" s="32">
        <v>148</v>
      </c>
      <c r="F414" s="32" t="s">
        <v>218</v>
      </c>
      <c r="G414" s="32" t="s">
        <v>276</v>
      </c>
      <c r="H414" s="32">
        <v>2022</v>
      </c>
      <c r="I414" s="32" t="s">
        <v>246</v>
      </c>
      <c r="J414" s="31">
        <v>2</v>
      </c>
      <c r="K414" s="31">
        <v>2</v>
      </c>
      <c r="L414" s="31">
        <v>2</v>
      </c>
      <c r="M414" s="31">
        <v>2</v>
      </c>
      <c r="N414" s="31">
        <v>2</v>
      </c>
      <c r="O414" s="31">
        <v>2</v>
      </c>
      <c r="P414" s="31">
        <v>2</v>
      </c>
      <c r="Q414" s="31">
        <v>2</v>
      </c>
      <c r="R414" s="31">
        <v>2</v>
      </c>
      <c r="S414" s="31">
        <v>2</v>
      </c>
      <c r="T414" s="31">
        <v>2</v>
      </c>
      <c r="U414" s="31">
        <v>2</v>
      </c>
      <c r="V414" s="31">
        <v>2</v>
      </c>
      <c r="W414" s="31">
        <v>2</v>
      </c>
      <c r="X414" s="31">
        <v>2</v>
      </c>
      <c r="Y414" s="31">
        <v>2</v>
      </c>
      <c r="Z414" s="31">
        <v>2</v>
      </c>
      <c r="AA414" s="31">
        <v>2</v>
      </c>
      <c r="AB414" s="31">
        <v>2</v>
      </c>
      <c r="AC414" s="31">
        <v>2</v>
      </c>
      <c r="AD414" s="31">
        <v>2</v>
      </c>
      <c r="AE414" s="31">
        <v>2</v>
      </c>
      <c r="AF414" s="31">
        <v>2</v>
      </c>
      <c r="AG414" s="31">
        <v>2</v>
      </c>
      <c r="AH414" s="31">
        <v>2</v>
      </c>
      <c r="AI414" s="31">
        <v>2</v>
      </c>
      <c r="AJ414" s="31">
        <v>2</v>
      </c>
      <c r="AK414" s="31">
        <v>2</v>
      </c>
      <c r="AL414" s="31">
        <v>2</v>
      </c>
      <c r="AM414" s="31">
        <v>2</v>
      </c>
      <c r="AN414" s="31">
        <v>2</v>
      </c>
    </row>
    <row r="415" spans="2:40" ht="12" x14ac:dyDescent="0.3">
      <c r="B415" s="32" t="s">
        <v>56</v>
      </c>
      <c r="C415" s="32" t="s">
        <v>115</v>
      </c>
      <c r="D415" s="32" t="s">
        <v>213</v>
      </c>
      <c r="E415" s="32">
        <v>148</v>
      </c>
      <c r="F415" s="32" t="s">
        <v>218</v>
      </c>
      <c r="G415" s="32" t="s">
        <v>276</v>
      </c>
      <c r="H415" s="32">
        <v>2022</v>
      </c>
      <c r="I415" s="32" t="s">
        <v>246</v>
      </c>
      <c r="J415" s="31">
        <v>2</v>
      </c>
      <c r="K415" s="31">
        <v>2</v>
      </c>
      <c r="L415" s="31">
        <v>2</v>
      </c>
      <c r="M415" s="31">
        <v>2</v>
      </c>
      <c r="N415" s="31">
        <v>2</v>
      </c>
      <c r="O415" s="31">
        <v>2</v>
      </c>
      <c r="P415" s="31">
        <v>2</v>
      </c>
      <c r="Q415" s="31">
        <v>2</v>
      </c>
      <c r="R415" s="31">
        <v>2</v>
      </c>
      <c r="S415" s="31">
        <v>2</v>
      </c>
      <c r="T415" s="31">
        <v>2</v>
      </c>
      <c r="U415" s="31">
        <v>2</v>
      </c>
      <c r="V415" s="31">
        <v>2</v>
      </c>
      <c r="W415" s="31">
        <v>2</v>
      </c>
      <c r="X415" s="31">
        <v>2</v>
      </c>
      <c r="Y415" s="31">
        <v>2</v>
      </c>
      <c r="Z415" s="31">
        <v>2</v>
      </c>
      <c r="AA415" s="31">
        <v>2</v>
      </c>
      <c r="AB415" s="31">
        <v>2</v>
      </c>
      <c r="AC415" s="31">
        <v>2</v>
      </c>
      <c r="AD415" s="31">
        <v>2</v>
      </c>
      <c r="AE415" s="31">
        <v>2</v>
      </c>
      <c r="AF415" s="31">
        <v>2</v>
      </c>
      <c r="AG415" s="31">
        <v>2</v>
      </c>
      <c r="AH415" s="31">
        <v>2</v>
      </c>
      <c r="AI415" s="31">
        <v>2</v>
      </c>
      <c r="AJ415" s="31">
        <v>2</v>
      </c>
      <c r="AK415" s="31">
        <v>2</v>
      </c>
      <c r="AL415" s="31">
        <v>2</v>
      </c>
      <c r="AM415" s="31">
        <v>2</v>
      </c>
      <c r="AN415" s="31">
        <v>2</v>
      </c>
    </row>
    <row r="416" spans="2:40" ht="12" x14ac:dyDescent="0.3">
      <c r="B416" s="32" t="s">
        <v>56</v>
      </c>
      <c r="C416" s="32" t="s">
        <v>143</v>
      </c>
      <c r="D416" s="32" t="s">
        <v>213</v>
      </c>
      <c r="E416" s="32">
        <v>156</v>
      </c>
      <c r="F416" s="32" t="s">
        <v>218</v>
      </c>
      <c r="G416" s="32" t="s">
        <v>276</v>
      </c>
      <c r="H416" s="32">
        <v>2022</v>
      </c>
      <c r="I416" s="32" t="s">
        <v>246</v>
      </c>
      <c r="J416" s="31">
        <v>1</v>
      </c>
      <c r="K416" s="31">
        <v>1</v>
      </c>
      <c r="L416" s="31">
        <v>1</v>
      </c>
      <c r="M416" s="31">
        <v>1</v>
      </c>
      <c r="N416" s="31">
        <v>1</v>
      </c>
      <c r="O416" s="31">
        <v>1</v>
      </c>
      <c r="P416" s="31">
        <v>1</v>
      </c>
      <c r="Q416" s="31">
        <v>1</v>
      </c>
      <c r="R416" s="31">
        <v>1</v>
      </c>
      <c r="S416" s="31">
        <v>1</v>
      </c>
      <c r="T416" s="31">
        <v>1</v>
      </c>
      <c r="U416" s="31">
        <v>1</v>
      </c>
      <c r="V416" s="31">
        <v>1</v>
      </c>
      <c r="W416" s="31">
        <v>1</v>
      </c>
      <c r="X416" s="31">
        <v>1</v>
      </c>
      <c r="Y416" s="31">
        <v>1</v>
      </c>
      <c r="Z416" s="31">
        <v>1</v>
      </c>
      <c r="AA416" s="31">
        <v>1</v>
      </c>
      <c r="AB416" s="31">
        <v>1</v>
      </c>
      <c r="AC416" s="31">
        <v>1</v>
      </c>
      <c r="AD416" s="31">
        <v>1</v>
      </c>
      <c r="AE416" s="31">
        <v>1</v>
      </c>
      <c r="AF416" s="31">
        <v>1</v>
      </c>
      <c r="AG416" s="31">
        <v>1</v>
      </c>
      <c r="AH416" s="31">
        <v>1</v>
      </c>
      <c r="AI416" s="31">
        <v>1</v>
      </c>
      <c r="AJ416" s="31">
        <v>1</v>
      </c>
      <c r="AK416" s="31">
        <v>1</v>
      </c>
      <c r="AL416" s="31">
        <v>1</v>
      </c>
      <c r="AM416" s="31">
        <v>1</v>
      </c>
      <c r="AN416" s="31">
        <v>1</v>
      </c>
    </row>
    <row r="417" spans="2:40" ht="12" x14ac:dyDescent="0.3">
      <c r="B417" s="32" t="s">
        <v>56</v>
      </c>
      <c r="C417" s="32" t="s">
        <v>140</v>
      </c>
      <c r="D417" s="32" t="s">
        <v>213</v>
      </c>
      <c r="E417" s="32">
        <v>164</v>
      </c>
      <c r="F417" s="32" t="s">
        <v>271</v>
      </c>
      <c r="G417" s="32" t="s">
        <v>276</v>
      </c>
      <c r="H417" s="32">
        <v>2022</v>
      </c>
      <c r="I417" s="32" t="s">
        <v>246</v>
      </c>
      <c r="J417" s="31">
        <v>6</v>
      </c>
      <c r="K417" s="31">
        <v>6</v>
      </c>
      <c r="L417" s="31">
        <v>6</v>
      </c>
      <c r="M417" s="31">
        <v>6</v>
      </c>
      <c r="N417" s="31">
        <v>6</v>
      </c>
      <c r="O417" s="31">
        <v>6</v>
      </c>
      <c r="P417" s="31">
        <v>6</v>
      </c>
      <c r="Q417" s="31">
        <v>6</v>
      </c>
      <c r="R417" s="31">
        <v>6</v>
      </c>
      <c r="S417" s="31">
        <v>6</v>
      </c>
      <c r="T417" s="31">
        <v>6</v>
      </c>
      <c r="U417" s="31">
        <v>6</v>
      </c>
      <c r="V417" s="31">
        <v>6</v>
      </c>
      <c r="W417" s="31">
        <v>6</v>
      </c>
      <c r="X417" s="31">
        <v>6</v>
      </c>
      <c r="Y417" s="31">
        <v>6</v>
      </c>
      <c r="Z417" s="31">
        <v>6</v>
      </c>
      <c r="AA417" s="31">
        <v>6</v>
      </c>
      <c r="AB417" s="31">
        <v>6</v>
      </c>
      <c r="AC417" s="31">
        <v>6</v>
      </c>
      <c r="AD417" s="31">
        <v>6</v>
      </c>
      <c r="AE417" s="31">
        <v>6</v>
      </c>
      <c r="AF417" s="31">
        <v>6</v>
      </c>
      <c r="AG417" s="31">
        <v>6</v>
      </c>
      <c r="AH417" s="31">
        <v>6</v>
      </c>
      <c r="AI417" s="31">
        <v>6</v>
      </c>
      <c r="AJ417" s="31">
        <v>6</v>
      </c>
      <c r="AK417" s="31">
        <v>6</v>
      </c>
      <c r="AL417" s="31">
        <v>6</v>
      </c>
      <c r="AM417" s="31">
        <v>6</v>
      </c>
      <c r="AN417" s="31">
        <v>6</v>
      </c>
    </row>
    <row r="418" spans="2:40" ht="12" x14ac:dyDescent="0.3">
      <c r="B418" s="32" t="s">
        <v>66</v>
      </c>
      <c r="C418" s="32" t="s">
        <v>166</v>
      </c>
      <c r="D418" s="32" t="s">
        <v>274</v>
      </c>
      <c r="E418" s="32" t="s">
        <v>226</v>
      </c>
      <c r="F418" s="32" t="s">
        <v>226</v>
      </c>
      <c r="G418" s="32" t="s">
        <v>276</v>
      </c>
      <c r="H418" s="32">
        <v>2024</v>
      </c>
      <c r="I418" s="32" t="s">
        <v>273</v>
      </c>
      <c r="J418" s="31">
        <v>739.62000000000012</v>
      </c>
      <c r="K418" s="31">
        <v>739.62000000000012</v>
      </c>
      <c r="L418" s="31">
        <v>739.62000000000012</v>
      </c>
      <c r="M418" s="31">
        <v>739.62000000000012</v>
      </c>
      <c r="N418" s="31">
        <v>739.62000000000012</v>
      </c>
      <c r="O418" s="31">
        <v>739.62000000000012</v>
      </c>
      <c r="P418" s="31">
        <v>739.62000000000012</v>
      </c>
      <c r="Q418" s="31">
        <v>739.62000000000012</v>
      </c>
      <c r="R418" s="31">
        <v>739.62000000000012</v>
      </c>
      <c r="S418" s="31">
        <v>739.62000000000012</v>
      </c>
      <c r="T418" s="31">
        <v>739.62000000000012</v>
      </c>
      <c r="U418" s="31">
        <v>739.62000000000012</v>
      </c>
      <c r="V418" s="31">
        <v>739.62000000000012</v>
      </c>
      <c r="W418" s="31">
        <v>739.62000000000012</v>
      </c>
      <c r="X418" s="31">
        <v>739.62000000000012</v>
      </c>
      <c r="Y418" s="31">
        <v>739.62000000000012</v>
      </c>
      <c r="Z418" s="31">
        <v>739.62000000000012</v>
      </c>
      <c r="AA418" s="31">
        <v>739.62000000000012</v>
      </c>
      <c r="AB418" s="31">
        <v>739.62000000000012</v>
      </c>
      <c r="AC418" s="31">
        <v>739.62000000000012</v>
      </c>
      <c r="AD418" s="31">
        <v>739.62000000000012</v>
      </c>
      <c r="AE418" s="31">
        <v>739.62000000000012</v>
      </c>
      <c r="AF418" s="31">
        <v>739.62000000000012</v>
      </c>
      <c r="AG418" s="31">
        <v>739.62000000000012</v>
      </c>
      <c r="AH418" s="31">
        <v>739.62000000000012</v>
      </c>
      <c r="AI418" s="31">
        <v>739.62000000000012</v>
      </c>
      <c r="AJ418" s="31">
        <v>739.62000000000012</v>
      </c>
      <c r="AK418" s="31">
        <v>739.62000000000012</v>
      </c>
      <c r="AL418" s="31">
        <v>739.62000000000012</v>
      </c>
      <c r="AM418" s="31">
        <v>739.62000000000012</v>
      </c>
      <c r="AN418" s="31">
        <v>739.62000000000012</v>
      </c>
    </row>
    <row r="419" spans="2:40" ht="12" x14ac:dyDescent="0.3">
      <c r="B419" s="32" t="s">
        <v>66</v>
      </c>
      <c r="C419" s="32" t="s">
        <v>168</v>
      </c>
      <c r="D419" s="32" t="s">
        <v>274</v>
      </c>
      <c r="E419" s="32" t="s">
        <v>226</v>
      </c>
      <c r="F419" s="32" t="s">
        <v>226</v>
      </c>
      <c r="G419" s="32" t="s">
        <v>276</v>
      </c>
      <c r="H419" s="32">
        <v>2024</v>
      </c>
      <c r="I419" s="32" t="s">
        <v>273</v>
      </c>
      <c r="J419" s="31">
        <v>380.37599999999998</v>
      </c>
      <c r="K419" s="31">
        <v>380.37599999999998</v>
      </c>
      <c r="L419" s="31">
        <v>380.37599999999998</v>
      </c>
      <c r="M419" s="31">
        <v>380.37599999999998</v>
      </c>
      <c r="N419" s="31">
        <v>380.37599999999998</v>
      </c>
      <c r="O419" s="31">
        <v>380.37599999999998</v>
      </c>
      <c r="P419" s="31">
        <v>380.37599999999998</v>
      </c>
      <c r="Q419" s="31">
        <v>380.37599999999998</v>
      </c>
      <c r="R419" s="31">
        <v>380.37599999999998</v>
      </c>
      <c r="S419" s="31">
        <v>380.37599999999998</v>
      </c>
      <c r="T419" s="31">
        <v>380.37599999999998</v>
      </c>
      <c r="U419" s="31">
        <v>380.37599999999998</v>
      </c>
      <c r="V419" s="31">
        <v>380.37599999999998</v>
      </c>
      <c r="W419" s="31">
        <v>380.37599999999998</v>
      </c>
      <c r="X419" s="31">
        <v>380.37599999999998</v>
      </c>
      <c r="Y419" s="31">
        <v>380.37599999999998</v>
      </c>
      <c r="Z419" s="31">
        <v>380.37599999999998</v>
      </c>
      <c r="AA419" s="31">
        <v>380.37599999999998</v>
      </c>
      <c r="AB419" s="31">
        <v>380.37599999999998</v>
      </c>
      <c r="AC419" s="31">
        <v>380.37599999999998</v>
      </c>
      <c r="AD419" s="31">
        <v>380.37599999999998</v>
      </c>
      <c r="AE419" s="31">
        <v>380.37599999999998</v>
      </c>
      <c r="AF419" s="31">
        <v>380.37599999999998</v>
      </c>
      <c r="AG419" s="31">
        <v>380.37599999999998</v>
      </c>
      <c r="AH419" s="31">
        <v>380.37599999999998</v>
      </c>
      <c r="AI419" s="31">
        <v>380.37599999999998</v>
      </c>
      <c r="AJ419" s="31">
        <v>380.37599999999998</v>
      </c>
      <c r="AK419" s="31">
        <v>380.37599999999998</v>
      </c>
      <c r="AL419" s="31">
        <v>380.37599999999998</v>
      </c>
      <c r="AM419" s="31">
        <v>380.37599999999998</v>
      </c>
      <c r="AN419" s="31">
        <v>380.37599999999998</v>
      </c>
    </row>
    <row r="420" spans="2:40" ht="12" x14ac:dyDescent="0.3">
      <c r="B420" s="32" t="s">
        <v>66</v>
      </c>
      <c r="C420" s="32" t="s">
        <v>169</v>
      </c>
      <c r="D420" s="32" t="s">
        <v>274</v>
      </c>
      <c r="E420" s="32" t="s">
        <v>226</v>
      </c>
      <c r="F420" s="32" t="s">
        <v>226</v>
      </c>
      <c r="G420" s="32" t="s">
        <v>276</v>
      </c>
      <c r="H420" s="32">
        <v>2024</v>
      </c>
      <c r="I420" s="32" t="s">
        <v>273</v>
      </c>
      <c r="J420" s="31">
        <v>528.30000000000007</v>
      </c>
      <c r="K420" s="31">
        <v>528.30000000000007</v>
      </c>
      <c r="L420" s="31">
        <v>528.30000000000007</v>
      </c>
      <c r="M420" s="31">
        <v>528.30000000000007</v>
      </c>
      <c r="N420" s="31">
        <v>528.30000000000007</v>
      </c>
      <c r="O420" s="31">
        <v>528.30000000000007</v>
      </c>
      <c r="P420" s="31">
        <v>528.30000000000007</v>
      </c>
      <c r="Q420" s="31">
        <v>528.30000000000007</v>
      </c>
      <c r="R420" s="31">
        <v>528.30000000000007</v>
      </c>
      <c r="S420" s="31">
        <v>528.30000000000007</v>
      </c>
      <c r="T420" s="31">
        <v>528.30000000000007</v>
      </c>
      <c r="U420" s="31">
        <v>528.30000000000007</v>
      </c>
      <c r="V420" s="31">
        <v>528.30000000000007</v>
      </c>
      <c r="W420" s="31">
        <v>528.30000000000007</v>
      </c>
      <c r="X420" s="31">
        <v>528.30000000000007</v>
      </c>
      <c r="Y420" s="31">
        <v>528.30000000000007</v>
      </c>
      <c r="Z420" s="31">
        <v>528.30000000000007</v>
      </c>
      <c r="AA420" s="31">
        <v>528.30000000000007</v>
      </c>
      <c r="AB420" s="31">
        <v>528.30000000000007</v>
      </c>
      <c r="AC420" s="31">
        <v>528.30000000000007</v>
      </c>
      <c r="AD420" s="31">
        <v>528.30000000000007</v>
      </c>
      <c r="AE420" s="31">
        <v>528.30000000000007</v>
      </c>
      <c r="AF420" s="31">
        <v>528.30000000000007</v>
      </c>
      <c r="AG420" s="31">
        <v>528.30000000000007</v>
      </c>
      <c r="AH420" s="31">
        <v>528.30000000000007</v>
      </c>
      <c r="AI420" s="31">
        <v>528.30000000000007</v>
      </c>
      <c r="AJ420" s="31">
        <v>528.30000000000007</v>
      </c>
      <c r="AK420" s="31">
        <v>528.30000000000007</v>
      </c>
      <c r="AL420" s="31">
        <v>528.30000000000007</v>
      </c>
      <c r="AM420" s="31">
        <v>528.30000000000007</v>
      </c>
      <c r="AN420" s="31">
        <v>528.30000000000007</v>
      </c>
    </row>
    <row r="421" spans="2:40" ht="12" x14ac:dyDescent="0.3">
      <c r="B421" s="32" t="s">
        <v>66</v>
      </c>
      <c r="C421" s="32" t="s">
        <v>170</v>
      </c>
      <c r="D421" s="32" t="s">
        <v>274</v>
      </c>
      <c r="E421" s="32" t="s">
        <v>226</v>
      </c>
      <c r="F421" s="32" t="s">
        <v>226</v>
      </c>
      <c r="G421" s="32" t="s">
        <v>276</v>
      </c>
      <c r="H421" s="32">
        <v>2024</v>
      </c>
      <c r="I421" s="32" t="s">
        <v>273</v>
      </c>
      <c r="J421" s="31">
        <v>739.62000000000012</v>
      </c>
      <c r="K421" s="31">
        <v>739.62000000000012</v>
      </c>
      <c r="L421" s="31">
        <v>739.62000000000012</v>
      </c>
      <c r="M421" s="31">
        <v>739.62000000000012</v>
      </c>
      <c r="N421" s="31">
        <v>739.62000000000012</v>
      </c>
      <c r="O421" s="31">
        <v>739.62000000000012</v>
      </c>
      <c r="P421" s="31">
        <v>739.62000000000012</v>
      </c>
      <c r="Q421" s="31">
        <v>739.62000000000012</v>
      </c>
      <c r="R421" s="31">
        <v>739.62000000000012</v>
      </c>
      <c r="S421" s="31">
        <v>739.62000000000012</v>
      </c>
      <c r="T421" s="31">
        <v>739.62000000000012</v>
      </c>
      <c r="U421" s="31">
        <v>739.62000000000012</v>
      </c>
      <c r="V421" s="31">
        <v>739.62000000000012</v>
      </c>
      <c r="W421" s="31">
        <v>739.62000000000012</v>
      </c>
      <c r="X421" s="31">
        <v>739.62000000000012</v>
      </c>
      <c r="Y421" s="31">
        <v>739.62000000000012</v>
      </c>
      <c r="Z421" s="31">
        <v>739.62000000000012</v>
      </c>
      <c r="AA421" s="31">
        <v>739.62000000000012</v>
      </c>
      <c r="AB421" s="31">
        <v>739.62000000000012</v>
      </c>
      <c r="AC421" s="31">
        <v>739.62000000000012</v>
      </c>
      <c r="AD421" s="31">
        <v>739.62000000000012</v>
      </c>
      <c r="AE421" s="31">
        <v>739.62000000000012</v>
      </c>
      <c r="AF421" s="31">
        <v>739.62000000000012</v>
      </c>
      <c r="AG421" s="31">
        <v>739.62000000000012</v>
      </c>
      <c r="AH421" s="31">
        <v>739.62000000000012</v>
      </c>
      <c r="AI421" s="31">
        <v>739.62000000000012</v>
      </c>
      <c r="AJ421" s="31">
        <v>739.62000000000012</v>
      </c>
      <c r="AK421" s="31">
        <v>739.62000000000012</v>
      </c>
      <c r="AL421" s="31">
        <v>739.62000000000012</v>
      </c>
      <c r="AM421" s="31">
        <v>739.62000000000012</v>
      </c>
      <c r="AN421" s="31">
        <v>739.62000000000012</v>
      </c>
    </row>
    <row r="422" spans="2:40" ht="12" x14ac:dyDescent="0.3">
      <c r="B422" s="32" t="s">
        <v>66</v>
      </c>
      <c r="C422" s="32" t="s">
        <v>171</v>
      </c>
      <c r="D422" s="32" t="s">
        <v>274</v>
      </c>
      <c r="E422" s="32" t="s">
        <v>226</v>
      </c>
      <c r="F422" s="32" t="s">
        <v>226</v>
      </c>
      <c r="G422" s="32" t="s">
        <v>276</v>
      </c>
      <c r="H422" s="32">
        <v>2024</v>
      </c>
      <c r="I422" s="32" t="s">
        <v>273</v>
      </c>
      <c r="J422" s="31">
        <v>739.62000000000012</v>
      </c>
      <c r="K422" s="31">
        <v>739.62000000000012</v>
      </c>
      <c r="L422" s="31">
        <v>739.62000000000012</v>
      </c>
      <c r="M422" s="31">
        <v>739.62000000000012</v>
      </c>
      <c r="N422" s="31">
        <v>739.62000000000012</v>
      </c>
      <c r="O422" s="31">
        <v>739.62000000000012</v>
      </c>
      <c r="P422" s="31">
        <v>739.62000000000012</v>
      </c>
      <c r="Q422" s="31">
        <v>739.62000000000012</v>
      </c>
      <c r="R422" s="31">
        <v>739.62000000000012</v>
      </c>
      <c r="S422" s="31">
        <v>739.62000000000012</v>
      </c>
      <c r="T422" s="31">
        <v>739.62000000000012</v>
      </c>
      <c r="U422" s="31">
        <v>739.62000000000012</v>
      </c>
      <c r="V422" s="31">
        <v>739.62000000000012</v>
      </c>
      <c r="W422" s="31">
        <v>739.62000000000012</v>
      </c>
      <c r="X422" s="31">
        <v>739.62000000000012</v>
      </c>
      <c r="Y422" s="31">
        <v>739.62000000000012</v>
      </c>
      <c r="Z422" s="31">
        <v>739.62000000000012</v>
      </c>
      <c r="AA422" s="31">
        <v>739.62000000000012</v>
      </c>
      <c r="AB422" s="31">
        <v>739.62000000000012</v>
      </c>
      <c r="AC422" s="31">
        <v>739.62000000000012</v>
      </c>
      <c r="AD422" s="31">
        <v>739.62000000000012</v>
      </c>
      <c r="AE422" s="31">
        <v>739.62000000000012</v>
      </c>
      <c r="AF422" s="31">
        <v>739.62000000000012</v>
      </c>
      <c r="AG422" s="31">
        <v>739.62000000000012</v>
      </c>
      <c r="AH422" s="31">
        <v>739.62000000000012</v>
      </c>
      <c r="AI422" s="31">
        <v>739.62000000000012</v>
      </c>
      <c r="AJ422" s="31">
        <v>739.62000000000012</v>
      </c>
      <c r="AK422" s="31">
        <v>739.62000000000012</v>
      </c>
      <c r="AL422" s="31">
        <v>739.62000000000012</v>
      </c>
      <c r="AM422" s="31">
        <v>739.62000000000012</v>
      </c>
      <c r="AN422" s="31">
        <v>739.62000000000012</v>
      </c>
    </row>
    <row r="423" spans="2:40" ht="12" x14ac:dyDescent="0.3">
      <c r="B423" s="32" t="s">
        <v>66</v>
      </c>
      <c r="C423" s="32" t="s">
        <v>172</v>
      </c>
      <c r="D423" s="32" t="s">
        <v>274</v>
      </c>
      <c r="E423" s="32" t="s">
        <v>226</v>
      </c>
      <c r="F423" s="32" t="s">
        <v>226</v>
      </c>
      <c r="G423" s="32" t="s">
        <v>276</v>
      </c>
      <c r="H423" s="32">
        <v>2024</v>
      </c>
      <c r="I423" s="32" t="s">
        <v>273</v>
      </c>
      <c r="J423" s="31">
        <v>380.37599999999998</v>
      </c>
      <c r="K423" s="31">
        <v>380.37599999999998</v>
      </c>
      <c r="L423" s="31">
        <v>380.37599999999998</v>
      </c>
      <c r="M423" s="31">
        <v>380.37599999999998</v>
      </c>
      <c r="N423" s="31">
        <v>380.37599999999998</v>
      </c>
      <c r="O423" s="31">
        <v>380.37599999999998</v>
      </c>
      <c r="P423" s="31">
        <v>380.37599999999998</v>
      </c>
      <c r="Q423" s="31">
        <v>380.37599999999998</v>
      </c>
      <c r="R423" s="31">
        <v>380.37599999999998</v>
      </c>
      <c r="S423" s="31">
        <v>380.37599999999998</v>
      </c>
      <c r="T423" s="31">
        <v>380.37599999999998</v>
      </c>
      <c r="U423" s="31">
        <v>380.37599999999998</v>
      </c>
      <c r="V423" s="31">
        <v>380.37599999999998</v>
      </c>
      <c r="W423" s="31">
        <v>380.37599999999998</v>
      </c>
      <c r="X423" s="31">
        <v>380.37599999999998</v>
      </c>
      <c r="Y423" s="31">
        <v>380.37599999999998</v>
      </c>
      <c r="Z423" s="31">
        <v>380.37599999999998</v>
      </c>
      <c r="AA423" s="31">
        <v>380.37599999999998</v>
      </c>
      <c r="AB423" s="31">
        <v>380.37599999999998</v>
      </c>
      <c r="AC423" s="31">
        <v>380.37599999999998</v>
      </c>
      <c r="AD423" s="31">
        <v>380.37599999999998</v>
      </c>
      <c r="AE423" s="31">
        <v>380.37599999999998</v>
      </c>
      <c r="AF423" s="31">
        <v>380.37599999999998</v>
      </c>
      <c r="AG423" s="31">
        <v>380.37599999999998</v>
      </c>
      <c r="AH423" s="31">
        <v>380.37599999999998</v>
      </c>
      <c r="AI423" s="31">
        <v>380.37599999999998</v>
      </c>
      <c r="AJ423" s="31">
        <v>380.37599999999998</v>
      </c>
      <c r="AK423" s="31">
        <v>380.37599999999998</v>
      </c>
      <c r="AL423" s="31">
        <v>380.37599999999998</v>
      </c>
      <c r="AM423" s="31">
        <v>380.37599999999998</v>
      </c>
      <c r="AN423" s="31">
        <v>380.37599999999998</v>
      </c>
    </row>
    <row r="424" spans="2:40" ht="12" x14ac:dyDescent="0.3">
      <c r="B424" s="32" t="s">
        <v>66</v>
      </c>
      <c r="C424" s="32" t="s">
        <v>173</v>
      </c>
      <c r="D424" s="32" t="s">
        <v>274</v>
      </c>
      <c r="E424" s="32" t="s">
        <v>226</v>
      </c>
      <c r="F424" s="32" t="s">
        <v>226</v>
      </c>
      <c r="G424" s="32" t="s">
        <v>276</v>
      </c>
      <c r="H424" s="32">
        <v>2024</v>
      </c>
      <c r="I424" s="32" t="s">
        <v>273</v>
      </c>
      <c r="J424" s="31">
        <v>528.30000000000007</v>
      </c>
      <c r="K424" s="31">
        <v>528.30000000000007</v>
      </c>
      <c r="L424" s="31">
        <v>528.30000000000007</v>
      </c>
      <c r="M424" s="31">
        <v>528.30000000000007</v>
      </c>
      <c r="N424" s="31">
        <v>528.30000000000007</v>
      </c>
      <c r="O424" s="31">
        <v>528.30000000000007</v>
      </c>
      <c r="P424" s="31">
        <v>528.30000000000007</v>
      </c>
      <c r="Q424" s="31">
        <v>528.30000000000007</v>
      </c>
      <c r="R424" s="31">
        <v>528.30000000000007</v>
      </c>
      <c r="S424" s="31">
        <v>528.30000000000007</v>
      </c>
      <c r="T424" s="31">
        <v>528.30000000000007</v>
      </c>
      <c r="U424" s="31">
        <v>528.30000000000007</v>
      </c>
      <c r="V424" s="31">
        <v>528.30000000000007</v>
      </c>
      <c r="W424" s="31">
        <v>528.30000000000007</v>
      </c>
      <c r="X424" s="31">
        <v>528.30000000000007</v>
      </c>
      <c r="Y424" s="31">
        <v>528.30000000000007</v>
      </c>
      <c r="Z424" s="31">
        <v>528.30000000000007</v>
      </c>
      <c r="AA424" s="31">
        <v>528.30000000000007</v>
      </c>
      <c r="AB424" s="31">
        <v>528.30000000000007</v>
      </c>
      <c r="AC424" s="31">
        <v>528.30000000000007</v>
      </c>
      <c r="AD424" s="31">
        <v>528.30000000000007</v>
      </c>
      <c r="AE424" s="31">
        <v>528.30000000000007</v>
      </c>
      <c r="AF424" s="31">
        <v>528.30000000000007</v>
      </c>
      <c r="AG424" s="31">
        <v>528.30000000000007</v>
      </c>
      <c r="AH424" s="31">
        <v>528.30000000000007</v>
      </c>
      <c r="AI424" s="31">
        <v>528.30000000000007</v>
      </c>
      <c r="AJ424" s="31">
        <v>528.30000000000007</v>
      </c>
      <c r="AK424" s="31">
        <v>528.30000000000007</v>
      </c>
      <c r="AL424" s="31">
        <v>528.30000000000007</v>
      </c>
      <c r="AM424" s="31">
        <v>528.30000000000007</v>
      </c>
      <c r="AN424" s="31">
        <v>528.30000000000007</v>
      </c>
    </row>
    <row r="425" spans="2:40" ht="12" x14ac:dyDescent="0.3">
      <c r="B425" s="32" t="s">
        <v>66</v>
      </c>
      <c r="C425" s="32" t="s">
        <v>174</v>
      </c>
      <c r="D425" s="32" t="s">
        <v>274</v>
      </c>
      <c r="E425" s="32" t="s">
        <v>226</v>
      </c>
      <c r="F425" s="32" t="s">
        <v>226</v>
      </c>
      <c r="G425" s="32" t="s">
        <v>276</v>
      </c>
      <c r="H425" s="32">
        <v>2024</v>
      </c>
      <c r="I425" s="32" t="s">
        <v>273</v>
      </c>
      <c r="J425" s="31">
        <v>793.45</v>
      </c>
      <c r="K425" s="31">
        <v>793.45</v>
      </c>
      <c r="L425" s="31">
        <v>793.45</v>
      </c>
      <c r="M425" s="31">
        <v>793.45</v>
      </c>
      <c r="N425" s="31">
        <v>793.45</v>
      </c>
      <c r="O425" s="31">
        <v>793.45</v>
      </c>
      <c r="P425" s="31">
        <v>793.45</v>
      </c>
      <c r="Q425" s="31">
        <v>793.45</v>
      </c>
      <c r="R425" s="31">
        <v>793.45</v>
      </c>
      <c r="S425" s="31">
        <v>793.45</v>
      </c>
      <c r="T425" s="31">
        <v>793.45</v>
      </c>
      <c r="U425" s="31">
        <v>793.45</v>
      </c>
      <c r="V425" s="31">
        <v>793.45</v>
      </c>
      <c r="W425" s="31">
        <v>793.45</v>
      </c>
      <c r="X425" s="31">
        <v>793.45</v>
      </c>
      <c r="Y425" s="31">
        <v>793.45</v>
      </c>
      <c r="Z425" s="31">
        <v>793.45</v>
      </c>
      <c r="AA425" s="31">
        <v>793.45</v>
      </c>
      <c r="AB425" s="31">
        <v>793.45</v>
      </c>
      <c r="AC425" s="31">
        <v>793.45</v>
      </c>
      <c r="AD425" s="31">
        <v>793.45</v>
      </c>
      <c r="AE425" s="31">
        <v>793.45</v>
      </c>
      <c r="AF425" s="31">
        <v>793.45</v>
      </c>
      <c r="AG425" s="31">
        <v>793.45</v>
      </c>
      <c r="AH425" s="31">
        <v>793.45</v>
      </c>
      <c r="AI425" s="31">
        <v>793.45</v>
      </c>
      <c r="AJ425" s="31">
        <v>793.45</v>
      </c>
      <c r="AK425" s="31">
        <v>793.45</v>
      </c>
      <c r="AL425" s="31">
        <v>793.45</v>
      </c>
      <c r="AM425" s="31">
        <v>793.45</v>
      </c>
      <c r="AN425" s="31">
        <v>793.45</v>
      </c>
    </row>
    <row r="426" spans="2:40" ht="12" x14ac:dyDescent="0.3">
      <c r="B426" s="32" t="s">
        <v>66</v>
      </c>
      <c r="C426" s="32" t="s">
        <v>175</v>
      </c>
      <c r="D426" s="32" t="s">
        <v>274</v>
      </c>
      <c r="E426" s="32" t="s">
        <v>226</v>
      </c>
      <c r="F426" s="32" t="s">
        <v>226</v>
      </c>
      <c r="G426" s="32" t="s">
        <v>276</v>
      </c>
      <c r="H426" s="32">
        <v>2024</v>
      </c>
      <c r="I426" s="32" t="s">
        <v>273</v>
      </c>
      <c r="J426" s="31">
        <v>793.45</v>
      </c>
      <c r="K426" s="31">
        <v>793.45</v>
      </c>
      <c r="L426" s="31">
        <v>793.45</v>
      </c>
      <c r="M426" s="31">
        <v>793.45</v>
      </c>
      <c r="N426" s="31">
        <v>793.45</v>
      </c>
      <c r="O426" s="31">
        <v>793.45</v>
      </c>
      <c r="P426" s="31">
        <v>793.45</v>
      </c>
      <c r="Q426" s="31">
        <v>793.45</v>
      </c>
      <c r="R426" s="31">
        <v>793.45</v>
      </c>
      <c r="S426" s="31">
        <v>793.45</v>
      </c>
      <c r="T426" s="31">
        <v>793.45</v>
      </c>
      <c r="U426" s="31">
        <v>793.45</v>
      </c>
      <c r="V426" s="31">
        <v>793.45</v>
      </c>
      <c r="W426" s="31">
        <v>793.45</v>
      </c>
      <c r="X426" s="31">
        <v>793.45</v>
      </c>
      <c r="Y426" s="31">
        <v>793.45</v>
      </c>
      <c r="Z426" s="31">
        <v>793.45</v>
      </c>
      <c r="AA426" s="31">
        <v>793.45</v>
      </c>
      <c r="AB426" s="31">
        <v>793.45</v>
      </c>
      <c r="AC426" s="31">
        <v>793.45</v>
      </c>
      <c r="AD426" s="31">
        <v>793.45</v>
      </c>
      <c r="AE426" s="31">
        <v>793.45</v>
      </c>
      <c r="AF426" s="31">
        <v>793.45</v>
      </c>
      <c r="AG426" s="31">
        <v>793.45</v>
      </c>
      <c r="AH426" s="31">
        <v>793.45</v>
      </c>
      <c r="AI426" s="31">
        <v>793.45</v>
      </c>
      <c r="AJ426" s="31">
        <v>793.45</v>
      </c>
      <c r="AK426" s="31">
        <v>793.45</v>
      </c>
      <c r="AL426" s="31">
        <v>793.45</v>
      </c>
      <c r="AM426" s="31">
        <v>793.45</v>
      </c>
      <c r="AN426" s="31">
        <v>793.45</v>
      </c>
    </row>
    <row r="427" spans="2:40" ht="12" x14ac:dyDescent="0.3">
      <c r="B427" s="32" t="s">
        <v>66</v>
      </c>
      <c r="C427" s="32" t="s">
        <v>176</v>
      </c>
      <c r="D427" s="32" t="s">
        <v>274</v>
      </c>
      <c r="E427" s="32" t="s">
        <v>226</v>
      </c>
      <c r="F427" s="32" t="s">
        <v>226</v>
      </c>
      <c r="G427" s="32" t="s">
        <v>276</v>
      </c>
      <c r="H427" s="32">
        <v>2024</v>
      </c>
      <c r="I427" s="32" t="s">
        <v>273</v>
      </c>
      <c r="J427" s="31">
        <v>408.05999999999995</v>
      </c>
      <c r="K427" s="31">
        <v>408.05999999999995</v>
      </c>
      <c r="L427" s="31">
        <v>408.05999999999995</v>
      </c>
      <c r="M427" s="31">
        <v>408.05999999999995</v>
      </c>
      <c r="N427" s="31">
        <v>408.05999999999995</v>
      </c>
      <c r="O427" s="31">
        <v>408.05999999999995</v>
      </c>
      <c r="P427" s="31">
        <v>408.05999999999995</v>
      </c>
      <c r="Q427" s="31">
        <v>408.05999999999995</v>
      </c>
      <c r="R427" s="31">
        <v>408.05999999999995</v>
      </c>
      <c r="S427" s="31">
        <v>408.05999999999995</v>
      </c>
      <c r="T427" s="31">
        <v>408.05999999999995</v>
      </c>
      <c r="U427" s="31">
        <v>408.05999999999995</v>
      </c>
      <c r="V427" s="31">
        <v>408.05999999999995</v>
      </c>
      <c r="W427" s="31">
        <v>408.05999999999995</v>
      </c>
      <c r="X427" s="31">
        <v>408.05999999999995</v>
      </c>
      <c r="Y427" s="31">
        <v>408.05999999999995</v>
      </c>
      <c r="Z427" s="31">
        <v>408.05999999999995</v>
      </c>
      <c r="AA427" s="31">
        <v>408.05999999999995</v>
      </c>
      <c r="AB427" s="31">
        <v>408.05999999999995</v>
      </c>
      <c r="AC427" s="31">
        <v>408.05999999999995</v>
      </c>
      <c r="AD427" s="31">
        <v>408.05999999999995</v>
      </c>
      <c r="AE427" s="31">
        <v>408.05999999999995</v>
      </c>
      <c r="AF427" s="31">
        <v>408.05999999999995</v>
      </c>
      <c r="AG427" s="31">
        <v>408.05999999999995</v>
      </c>
      <c r="AH427" s="31">
        <v>408.05999999999995</v>
      </c>
      <c r="AI427" s="31">
        <v>408.05999999999995</v>
      </c>
      <c r="AJ427" s="31">
        <v>408.05999999999995</v>
      </c>
      <c r="AK427" s="31">
        <v>408.05999999999995</v>
      </c>
      <c r="AL427" s="31">
        <v>408.05999999999995</v>
      </c>
      <c r="AM427" s="31">
        <v>408.05999999999995</v>
      </c>
      <c r="AN427" s="31">
        <v>408.05999999999995</v>
      </c>
    </row>
    <row r="428" spans="2:40" ht="12" x14ac:dyDescent="0.3">
      <c r="B428" s="32" t="s">
        <v>66</v>
      </c>
      <c r="C428" s="32" t="s">
        <v>177</v>
      </c>
      <c r="D428" s="32" t="s">
        <v>274</v>
      </c>
      <c r="E428" s="32" t="s">
        <v>226</v>
      </c>
      <c r="F428" s="32" t="s">
        <v>226</v>
      </c>
      <c r="G428" s="32" t="s">
        <v>276</v>
      </c>
      <c r="H428" s="32">
        <v>2024</v>
      </c>
      <c r="I428" s="32" t="s">
        <v>273</v>
      </c>
      <c r="J428" s="31">
        <v>566.75</v>
      </c>
      <c r="K428" s="31">
        <v>566.75</v>
      </c>
      <c r="L428" s="31">
        <v>566.75</v>
      </c>
      <c r="M428" s="31">
        <v>566.75</v>
      </c>
      <c r="N428" s="31">
        <v>566.75</v>
      </c>
      <c r="O428" s="31">
        <v>566.75</v>
      </c>
      <c r="P428" s="31">
        <v>566.75</v>
      </c>
      <c r="Q428" s="31">
        <v>566.75</v>
      </c>
      <c r="R428" s="31">
        <v>566.75</v>
      </c>
      <c r="S428" s="31">
        <v>566.75</v>
      </c>
      <c r="T428" s="31">
        <v>566.75</v>
      </c>
      <c r="U428" s="31">
        <v>566.75</v>
      </c>
      <c r="V428" s="31">
        <v>566.75</v>
      </c>
      <c r="W428" s="31">
        <v>566.75</v>
      </c>
      <c r="X428" s="31">
        <v>566.75</v>
      </c>
      <c r="Y428" s="31">
        <v>566.75</v>
      </c>
      <c r="Z428" s="31">
        <v>566.75</v>
      </c>
      <c r="AA428" s="31">
        <v>566.75</v>
      </c>
      <c r="AB428" s="31">
        <v>566.75</v>
      </c>
      <c r="AC428" s="31">
        <v>566.75</v>
      </c>
      <c r="AD428" s="31">
        <v>566.75</v>
      </c>
      <c r="AE428" s="31">
        <v>566.75</v>
      </c>
      <c r="AF428" s="31">
        <v>566.75</v>
      </c>
      <c r="AG428" s="31">
        <v>566.75</v>
      </c>
      <c r="AH428" s="31">
        <v>566.75</v>
      </c>
      <c r="AI428" s="31">
        <v>566.75</v>
      </c>
      <c r="AJ428" s="31">
        <v>566.75</v>
      </c>
      <c r="AK428" s="31">
        <v>566.75</v>
      </c>
      <c r="AL428" s="31">
        <v>566.75</v>
      </c>
      <c r="AM428" s="31">
        <v>566.75</v>
      </c>
      <c r="AN428" s="31">
        <v>566.75</v>
      </c>
    </row>
    <row r="429" spans="2:40" ht="12" x14ac:dyDescent="0.3">
      <c r="B429" s="32" t="s">
        <v>66</v>
      </c>
      <c r="C429" s="32" t="s">
        <v>178</v>
      </c>
      <c r="D429" s="32" t="s">
        <v>274</v>
      </c>
      <c r="E429" s="32" t="s">
        <v>226</v>
      </c>
      <c r="F429" s="32" t="s">
        <v>226</v>
      </c>
      <c r="G429" s="32" t="s">
        <v>276</v>
      </c>
      <c r="H429" s="32">
        <v>2024</v>
      </c>
      <c r="I429" s="32" t="s">
        <v>273</v>
      </c>
      <c r="J429" s="31">
        <v>793.45</v>
      </c>
      <c r="K429" s="31">
        <v>793.45</v>
      </c>
      <c r="L429" s="31">
        <v>793.45</v>
      </c>
      <c r="M429" s="31">
        <v>793.45</v>
      </c>
      <c r="N429" s="31">
        <v>793.45</v>
      </c>
      <c r="O429" s="31">
        <v>793.45</v>
      </c>
      <c r="P429" s="31">
        <v>793.45</v>
      </c>
      <c r="Q429" s="31">
        <v>793.45</v>
      </c>
      <c r="R429" s="31">
        <v>793.45</v>
      </c>
      <c r="S429" s="31">
        <v>793.45</v>
      </c>
      <c r="T429" s="31">
        <v>793.45</v>
      </c>
      <c r="U429" s="31">
        <v>793.45</v>
      </c>
      <c r="V429" s="31">
        <v>793.45</v>
      </c>
      <c r="W429" s="31">
        <v>793.45</v>
      </c>
      <c r="X429" s="31">
        <v>793.45</v>
      </c>
      <c r="Y429" s="31">
        <v>793.45</v>
      </c>
      <c r="Z429" s="31">
        <v>793.45</v>
      </c>
      <c r="AA429" s="31">
        <v>793.45</v>
      </c>
      <c r="AB429" s="31">
        <v>793.45</v>
      </c>
      <c r="AC429" s="31">
        <v>793.45</v>
      </c>
      <c r="AD429" s="31">
        <v>793.45</v>
      </c>
      <c r="AE429" s="31">
        <v>793.45</v>
      </c>
      <c r="AF429" s="31">
        <v>793.45</v>
      </c>
      <c r="AG429" s="31">
        <v>793.45</v>
      </c>
      <c r="AH429" s="31">
        <v>793.45</v>
      </c>
      <c r="AI429" s="31">
        <v>793.45</v>
      </c>
      <c r="AJ429" s="31">
        <v>793.45</v>
      </c>
      <c r="AK429" s="31">
        <v>793.45</v>
      </c>
      <c r="AL429" s="31">
        <v>793.45</v>
      </c>
      <c r="AM429" s="31">
        <v>793.45</v>
      </c>
      <c r="AN429" s="31">
        <v>793.45</v>
      </c>
    </row>
    <row r="430" spans="2:40" ht="12" x14ac:dyDescent="0.3">
      <c r="B430" s="32" t="s">
        <v>66</v>
      </c>
      <c r="C430" s="32" t="s">
        <v>179</v>
      </c>
      <c r="D430" s="32" t="s">
        <v>274</v>
      </c>
      <c r="E430" s="32" t="s">
        <v>226</v>
      </c>
      <c r="F430" s="32" t="s">
        <v>226</v>
      </c>
      <c r="G430" s="32" t="s">
        <v>276</v>
      </c>
      <c r="H430" s="32">
        <v>2024</v>
      </c>
      <c r="I430" s="32" t="s">
        <v>273</v>
      </c>
      <c r="J430" s="31">
        <v>793.45</v>
      </c>
      <c r="K430" s="31">
        <v>793.45</v>
      </c>
      <c r="L430" s="31">
        <v>793.45</v>
      </c>
      <c r="M430" s="31">
        <v>793.45</v>
      </c>
      <c r="N430" s="31">
        <v>793.45</v>
      </c>
      <c r="O430" s="31">
        <v>793.45</v>
      </c>
      <c r="P430" s="31">
        <v>793.45</v>
      </c>
      <c r="Q430" s="31">
        <v>793.45</v>
      </c>
      <c r="R430" s="31">
        <v>793.45</v>
      </c>
      <c r="S430" s="31">
        <v>793.45</v>
      </c>
      <c r="T430" s="31">
        <v>793.45</v>
      </c>
      <c r="U430" s="31">
        <v>793.45</v>
      </c>
      <c r="V430" s="31">
        <v>793.45</v>
      </c>
      <c r="W430" s="31">
        <v>793.45</v>
      </c>
      <c r="X430" s="31">
        <v>793.45</v>
      </c>
      <c r="Y430" s="31">
        <v>793.45</v>
      </c>
      <c r="Z430" s="31">
        <v>793.45</v>
      </c>
      <c r="AA430" s="31">
        <v>793.45</v>
      </c>
      <c r="AB430" s="31">
        <v>793.45</v>
      </c>
      <c r="AC430" s="31">
        <v>793.45</v>
      </c>
      <c r="AD430" s="31">
        <v>793.45</v>
      </c>
      <c r="AE430" s="31">
        <v>793.45</v>
      </c>
      <c r="AF430" s="31">
        <v>793.45</v>
      </c>
      <c r="AG430" s="31">
        <v>793.45</v>
      </c>
      <c r="AH430" s="31">
        <v>793.45</v>
      </c>
      <c r="AI430" s="31">
        <v>793.45</v>
      </c>
      <c r="AJ430" s="31">
        <v>793.45</v>
      </c>
      <c r="AK430" s="31">
        <v>793.45</v>
      </c>
      <c r="AL430" s="31">
        <v>793.45</v>
      </c>
      <c r="AM430" s="31">
        <v>793.45</v>
      </c>
      <c r="AN430" s="31">
        <v>793.45</v>
      </c>
    </row>
    <row r="431" spans="2:40" ht="12" x14ac:dyDescent="0.3">
      <c r="B431" s="32" t="s">
        <v>66</v>
      </c>
      <c r="C431" s="32" t="s">
        <v>180</v>
      </c>
      <c r="D431" s="32" t="s">
        <v>274</v>
      </c>
      <c r="E431" s="32" t="s">
        <v>226</v>
      </c>
      <c r="F431" s="32" t="s">
        <v>226</v>
      </c>
      <c r="G431" s="32" t="s">
        <v>276</v>
      </c>
      <c r="H431" s="32">
        <v>2024</v>
      </c>
      <c r="I431" s="32" t="s">
        <v>273</v>
      </c>
      <c r="J431" s="31">
        <v>408.05999999999995</v>
      </c>
      <c r="K431" s="31">
        <v>408.05999999999995</v>
      </c>
      <c r="L431" s="31">
        <v>408.05999999999995</v>
      </c>
      <c r="M431" s="31">
        <v>408.05999999999995</v>
      </c>
      <c r="N431" s="31">
        <v>408.05999999999995</v>
      </c>
      <c r="O431" s="31">
        <v>408.05999999999995</v>
      </c>
      <c r="P431" s="31">
        <v>408.05999999999995</v>
      </c>
      <c r="Q431" s="31">
        <v>408.05999999999995</v>
      </c>
      <c r="R431" s="31">
        <v>408.05999999999995</v>
      </c>
      <c r="S431" s="31">
        <v>408.05999999999995</v>
      </c>
      <c r="T431" s="31">
        <v>408.05999999999995</v>
      </c>
      <c r="U431" s="31">
        <v>408.05999999999995</v>
      </c>
      <c r="V431" s="31">
        <v>408.05999999999995</v>
      </c>
      <c r="W431" s="31">
        <v>408.05999999999995</v>
      </c>
      <c r="X431" s="31">
        <v>408.05999999999995</v>
      </c>
      <c r="Y431" s="31">
        <v>408.05999999999995</v>
      </c>
      <c r="Z431" s="31">
        <v>408.05999999999995</v>
      </c>
      <c r="AA431" s="31">
        <v>408.05999999999995</v>
      </c>
      <c r="AB431" s="31">
        <v>408.05999999999995</v>
      </c>
      <c r="AC431" s="31">
        <v>408.05999999999995</v>
      </c>
      <c r="AD431" s="31">
        <v>408.05999999999995</v>
      </c>
      <c r="AE431" s="31">
        <v>408.05999999999995</v>
      </c>
      <c r="AF431" s="31">
        <v>408.05999999999995</v>
      </c>
      <c r="AG431" s="31">
        <v>408.05999999999995</v>
      </c>
      <c r="AH431" s="31">
        <v>408.05999999999995</v>
      </c>
      <c r="AI431" s="31">
        <v>408.05999999999995</v>
      </c>
      <c r="AJ431" s="31">
        <v>408.05999999999995</v>
      </c>
      <c r="AK431" s="31">
        <v>408.05999999999995</v>
      </c>
      <c r="AL431" s="31">
        <v>408.05999999999995</v>
      </c>
      <c r="AM431" s="31">
        <v>408.05999999999995</v>
      </c>
      <c r="AN431" s="31">
        <v>408.05999999999995</v>
      </c>
    </row>
    <row r="432" spans="2:40" ht="12" x14ac:dyDescent="0.3">
      <c r="B432" s="32" t="s">
        <v>66</v>
      </c>
      <c r="C432" s="32" t="s">
        <v>181</v>
      </c>
      <c r="D432" s="32" t="s">
        <v>274</v>
      </c>
      <c r="E432" s="32" t="s">
        <v>226</v>
      </c>
      <c r="F432" s="32" t="s">
        <v>226</v>
      </c>
      <c r="G432" s="32" t="s">
        <v>276</v>
      </c>
      <c r="H432" s="32">
        <v>2024</v>
      </c>
      <c r="I432" s="32" t="s">
        <v>273</v>
      </c>
      <c r="J432" s="31">
        <v>566.75</v>
      </c>
      <c r="K432" s="31">
        <v>566.75</v>
      </c>
      <c r="L432" s="31">
        <v>566.75</v>
      </c>
      <c r="M432" s="31">
        <v>566.75</v>
      </c>
      <c r="N432" s="31">
        <v>566.75</v>
      </c>
      <c r="O432" s="31">
        <v>566.75</v>
      </c>
      <c r="P432" s="31">
        <v>566.75</v>
      </c>
      <c r="Q432" s="31">
        <v>566.75</v>
      </c>
      <c r="R432" s="31">
        <v>566.75</v>
      </c>
      <c r="S432" s="31">
        <v>566.75</v>
      </c>
      <c r="T432" s="31">
        <v>566.75</v>
      </c>
      <c r="U432" s="31">
        <v>566.75</v>
      </c>
      <c r="V432" s="31">
        <v>566.75</v>
      </c>
      <c r="W432" s="31">
        <v>566.75</v>
      </c>
      <c r="X432" s="31">
        <v>566.75</v>
      </c>
      <c r="Y432" s="31">
        <v>566.75</v>
      </c>
      <c r="Z432" s="31">
        <v>566.75</v>
      </c>
      <c r="AA432" s="31">
        <v>566.75</v>
      </c>
      <c r="AB432" s="31">
        <v>566.75</v>
      </c>
      <c r="AC432" s="31">
        <v>566.75</v>
      </c>
      <c r="AD432" s="31">
        <v>566.75</v>
      </c>
      <c r="AE432" s="31">
        <v>566.75</v>
      </c>
      <c r="AF432" s="31">
        <v>566.75</v>
      </c>
      <c r="AG432" s="31">
        <v>566.75</v>
      </c>
      <c r="AH432" s="31">
        <v>566.75</v>
      </c>
      <c r="AI432" s="31">
        <v>566.75</v>
      </c>
      <c r="AJ432" s="31">
        <v>566.75</v>
      </c>
      <c r="AK432" s="31">
        <v>566.75</v>
      </c>
      <c r="AL432" s="31">
        <v>566.75</v>
      </c>
      <c r="AM432" s="31">
        <v>566.75</v>
      </c>
      <c r="AN432" s="31">
        <v>566.75</v>
      </c>
    </row>
    <row r="433" spans="2:40" ht="12" x14ac:dyDescent="0.3">
      <c r="B433" s="32" t="s">
        <v>66</v>
      </c>
      <c r="C433" s="32" t="s">
        <v>182</v>
      </c>
      <c r="D433" s="32" t="s">
        <v>274</v>
      </c>
      <c r="E433" s="32" t="s">
        <v>226</v>
      </c>
      <c r="F433" s="32" t="s">
        <v>226</v>
      </c>
      <c r="G433" s="32" t="s">
        <v>276</v>
      </c>
      <c r="H433" s="32">
        <v>2024</v>
      </c>
      <c r="I433" s="32" t="s">
        <v>273</v>
      </c>
      <c r="J433" s="31">
        <v>793.45</v>
      </c>
      <c r="K433" s="31">
        <v>793.45</v>
      </c>
      <c r="L433" s="31">
        <v>793.45</v>
      </c>
      <c r="M433" s="31">
        <v>793.45</v>
      </c>
      <c r="N433" s="31">
        <v>793.45</v>
      </c>
      <c r="O433" s="31">
        <v>793.45</v>
      </c>
      <c r="P433" s="31">
        <v>793.45</v>
      </c>
      <c r="Q433" s="31">
        <v>793.45</v>
      </c>
      <c r="R433" s="31">
        <v>793.45</v>
      </c>
      <c r="S433" s="31">
        <v>793.45</v>
      </c>
      <c r="T433" s="31">
        <v>793.45</v>
      </c>
      <c r="U433" s="31">
        <v>793.45</v>
      </c>
      <c r="V433" s="31">
        <v>793.45</v>
      </c>
      <c r="W433" s="31">
        <v>793.45</v>
      </c>
      <c r="X433" s="31">
        <v>793.45</v>
      </c>
      <c r="Y433" s="31">
        <v>793.45</v>
      </c>
      <c r="Z433" s="31">
        <v>793.45</v>
      </c>
      <c r="AA433" s="31">
        <v>793.45</v>
      </c>
      <c r="AB433" s="31">
        <v>793.45</v>
      </c>
      <c r="AC433" s="31">
        <v>793.45</v>
      </c>
      <c r="AD433" s="31">
        <v>793.45</v>
      </c>
      <c r="AE433" s="31">
        <v>793.45</v>
      </c>
      <c r="AF433" s="31">
        <v>793.45</v>
      </c>
      <c r="AG433" s="31">
        <v>793.45</v>
      </c>
      <c r="AH433" s="31">
        <v>793.45</v>
      </c>
      <c r="AI433" s="31">
        <v>793.45</v>
      </c>
      <c r="AJ433" s="31">
        <v>793.45</v>
      </c>
      <c r="AK433" s="31">
        <v>793.45</v>
      </c>
      <c r="AL433" s="31">
        <v>793.45</v>
      </c>
      <c r="AM433" s="31">
        <v>793.45</v>
      </c>
      <c r="AN433" s="31">
        <v>793.45</v>
      </c>
    </row>
    <row r="434" spans="2:40" ht="12" x14ac:dyDescent="0.3">
      <c r="B434" s="32" t="s">
        <v>66</v>
      </c>
      <c r="C434" s="32" t="s">
        <v>183</v>
      </c>
      <c r="D434" s="32" t="s">
        <v>274</v>
      </c>
      <c r="E434" s="32" t="s">
        <v>226</v>
      </c>
      <c r="F434" s="32" t="s">
        <v>226</v>
      </c>
      <c r="G434" s="32" t="s">
        <v>276</v>
      </c>
      <c r="H434" s="32">
        <v>2024</v>
      </c>
      <c r="I434" s="32" t="s">
        <v>273</v>
      </c>
      <c r="J434" s="31">
        <v>793.45</v>
      </c>
      <c r="K434" s="31">
        <v>793.45</v>
      </c>
      <c r="L434" s="31">
        <v>793.45</v>
      </c>
      <c r="M434" s="31">
        <v>793.45</v>
      </c>
      <c r="N434" s="31">
        <v>793.45</v>
      </c>
      <c r="O434" s="31">
        <v>793.45</v>
      </c>
      <c r="P434" s="31">
        <v>793.45</v>
      </c>
      <c r="Q434" s="31">
        <v>793.45</v>
      </c>
      <c r="R434" s="31">
        <v>793.45</v>
      </c>
      <c r="S434" s="31">
        <v>793.45</v>
      </c>
      <c r="T434" s="31">
        <v>793.45</v>
      </c>
      <c r="U434" s="31">
        <v>793.45</v>
      </c>
      <c r="V434" s="31">
        <v>793.45</v>
      </c>
      <c r="W434" s="31">
        <v>793.45</v>
      </c>
      <c r="X434" s="31">
        <v>793.45</v>
      </c>
      <c r="Y434" s="31">
        <v>793.45</v>
      </c>
      <c r="Z434" s="31">
        <v>793.45</v>
      </c>
      <c r="AA434" s="31">
        <v>793.45</v>
      </c>
      <c r="AB434" s="31">
        <v>793.45</v>
      </c>
      <c r="AC434" s="31">
        <v>793.45</v>
      </c>
      <c r="AD434" s="31">
        <v>793.45</v>
      </c>
      <c r="AE434" s="31">
        <v>793.45</v>
      </c>
      <c r="AF434" s="31">
        <v>793.45</v>
      </c>
      <c r="AG434" s="31">
        <v>793.45</v>
      </c>
      <c r="AH434" s="31">
        <v>793.45</v>
      </c>
      <c r="AI434" s="31">
        <v>793.45</v>
      </c>
      <c r="AJ434" s="31">
        <v>793.45</v>
      </c>
      <c r="AK434" s="31">
        <v>793.45</v>
      </c>
      <c r="AL434" s="31">
        <v>793.45</v>
      </c>
      <c r="AM434" s="31">
        <v>793.45</v>
      </c>
      <c r="AN434" s="31">
        <v>793.45</v>
      </c>
    </row>
    <row r="435" spans="2:40" ht="12" x14ac:dyDescent="0.3">
      <c r="B435" s="32" t="s">
        <v>66</v>
      </c>
      <c r="C435" s="32" t="s">
        <v>184</v>
      </c>
      <c r="D435" s="32" t="s">
        <v>274</v>
      </c>
      <c r="E435" s="32" t="s">
        <v>226</v>
      </c>
      <c r="F435" s="32" t="s">
        <v>226</v>
      </c>
      <c r="G435" s="32" t="s">
        <v>276</v>
      </c>
      <c r="H435" s="32">
        <v>2024</v>
      </c>
      <c r="I435" s="32" t="s">
        <v>273</v>
      </c>
      <c r="J435" s="31">
        <v>408.05999999999995</v>
      </c>
      <c r="K435" s="31">
        <v>408.05999999999995</v>
      </c>
      <c r="L435" s="31">
        <v>408.05999999999995</v>
      </c>
      <c r="M435" s="31">
        <v>408.05999999999995</v>
      </c>
      <c r="N435" s="31">
        <v>408.05999999999995</v>
      </c>
      <c r="O435" s="31">
        <v>408.05999999999995</v>
      </c>
      <c r="P435" s="31">
        <v>408.05999999999995</v>
      </c>
      <c r="Q435" s="31">
        <v>408.05999999999995</v>
      </c>
      <c r="R435" s="31">
        <v>408.05999999999995</v>
      </c>
      <c r="S435" s="31">
        <v>408.05999999999995</v>
      </c>
      <c r="T435" s="31">
        <v>408.05999999999995</v>
      </c>
      <c r="U435" s="31">
        <v>408.05999999999995</v>
      </c>
      <c r="V435" s="31">
        <v>408.05999999999995</v>
      </c>
      <c r="W435" s="31">
        <v>408.05999999999995</v>
      </c>
      <c r="X435" s="31">
        <v>408.05999999999995</v>
      </c>
      <c r="Y435" s="31">
        <v>408.05999999999995</v>
      </c>
      <c r="Z435" s="31">
        <v>408.05999999999995</v>
      </c>
      <c r="AA435" s="31">
        <v>408.05999999999995</v>
      </c>
      <c r="AB435" s="31">
        <v>408.05999999999995</v>
      </c>
      <c r="AC435" s="31">
        <v>408.05999999999995</v>
      </c>
      <c r="AD435" s="31">
        <v>408.05999999999995</v>
      </c>
      <c r="AE435" s="31">
        <v>408.05999999999995</v>
      </c>
      <c r="AF435" s="31">
        <v>408.05999999999995</v>
      </c>
      <c r="AG435" s="31">
        <v>408.05999999999995</v>
      </c>
      <c r="AH435" s="31">
        <v>408.05999999999995</v>
      </c>
      <c r="AI435" s="31">
        <v>408.05999999999995</v>
      </c>
      <c r="AJ435" s="31">
        <v>408.05999999999995</v>
      </c>
      <c r="AK435" s="31">
        <v>408.05999999999995</v>
      </c>
      <c r="AL435" s="31">
        <v>408.05999999999995</v>
      </c>
      <c r="AM435" s="31">
        <v>408.05999999999995</v>
      </c>
      <c r="AN435" s="31">
        <v>408.05999999999995</v>
      </c>
    </row>
    <row r="436" spans="2:40" ht="12" x14ac:dyDescent="0.3">
      <c r="B436" s="32" t="s">
        <v>66</v>
      </c>
      <c r="C436" s="32" t="s">
        <v>185</v>
      </c>
      <c r="D436" s="32" t="s">
        <v>274</v>
      </c>
      <c r="E436" s="32" t="s">
        <v>226</v>
      </c>
      <c r="F436" s="32" t="s">
        <v>226</v>
      </c>
      <c r="G436" s="32" t="s">
        <v>276</v>
      </c>
      <c r="H436" s="32">
        <v>2024</v>
      </c>
      <c r="I436" s="32" t="s">
        <v>273</v>
      </c>
      <c r="J436" s="31">
        <v>566.75</v>
      </c>
      <c r="K436" s="31">
        <v>566.75</v>
      </c>
      <c r="L436" s="31">
        <v>566.75</v>
      </c>
      <c r="M436" s="31">
        <v>566.75</v>
      </c>
      <c r="N436" s="31">
        <v>566.75</v>
      </c>
      <c r="O436" s="31">
        <v>566.75</v>
      </c>
      <c r="P436" s="31">
        <v>566.75</v>
      </c>
      <c r="Q436" s="31">
        <v>566.75</v>
      </c>
      <c r="R436" s="31">
        <v>566.75</v>
      </c>
      <c r="S436" s="31">
        <v>566.75</v>
      </c>
      <c r="T436" s="31">
        <v>566.75</v>
      </c>
      <c r="U436" s="31">
        <v>566.75</v>
      </c>
      <c r="V436" s="31">
        <v>566.75</v>
      </c>
      <c r="W436" s="31">
        <v>566.75</v>
      </c>
      <c r="X436" s="31">
        <v>566.75</v>
      </c>
      <c r="Y436" s="31">
        <v>566.75</v>
      </c>
      <c r="Z436" s="31">
        <v>566.75</v>
      </c>
      <c r="AA436" s="31">
        <v>566.75</v>
      </c>
      <c r="AB436" s="31">
        <v>566.75</v>
      </c>
      <c r="AC436" s="31">
        <v>566.75</v>
      </c>
      <c r="AD436" s="31">
        <v>566.75</v>
      </c>
      <c r="AE436" s="31">
        <v>566.75</v>
      </c>
      <c r="AF436" s="31">
        <v>566.75</v>
      </c>
      <c r="AG436" s="31">
        <v>566.75</v>
      </c>
      <c r="AH436" s="31">
        <v>566.75</v>
      </c>
      <c r="AI436" s="31">
        <v>566.75</v>
      </c>
      <c r="AJ436" s="31">
        <v>566.75</v>
      </c>
      <c r="AK436" s="31">
        <v>566.75</v>
      </c>
      <c r="AL436" s="31">
        <v>566.75</v>
      </c>
      <c r="AM436" s="31">
        <v>566.75</v>
      </c>
      <c r="AN436" s="31">
        <v>566.75</v>
      </c>
    </row>
    <row r="437" spans="2:40" ht="12" x14ac:dyDescent="0.3">
      <c r="B437" s="32" t="s">
        <v>69</v>
      </c>
      <c r="C437" s="32" t="s">
        <v>187</v>
      </c>
      <c r="D437" s="32" t="s">
        <v>280</v>
      </c>
      <c r="E437" s="32" t="s">
        <v>226</v>
      </c>
      <c r="F437" s="32" t="s">
        <v>226</v>
      </c>
      <c r="G437" s="32" t="s">
        <v>276</v>
      </c>
      <c r="H437" s="32">
        <v>2024</v>
      </c>
      <c r="I437" s="32" t="s">
        <v>273</v>
      </c>
      <c r="J437" s="31">
        <v>2024.7523526220298</v>
      </c>
      <c r="K437" s="31">
        <v>2024.7523526220298</v>
      </c>
      <c r="L437" s="31">
        <v>2024.7523526220298</v>
      </c>
      <c r="M437" s="31">
        <v>2024.7523526220298</v>
      </c>
      <c r="N437" s="31">
        <v>2024.7523526220298</v>
      </c>
      <c r="O437" s="31">
        <v>2024.7523526220298</v>
      </c>
      <c r="P437" s="31">
        <v>2024.7523526220298</v>
      </c>
      <c r="Q437" s="31">
        <v>2024.7523526220298</v>
      </c>
      <c r="R437" s="31">
        <v>2024.7523526220298</v>
      </c>
      <c r="S437" s="31">
        <v>2024.7523526220298</v>
      </c>
      <c r="T437" s="31">
        <v>2024.7523526220298</v>
      </c>
      <c r="U437" s="31">
        <v>2024.7523526220298</v>
      </c>
      <c r="V437" s="31">
        <v>2024.7523526220298</v>
      </c>
      <c r="W437" s="31">
        <v>2024.7523526220298</v>
      </c>
      <c r="X437" s="31">
        <v>2024.7523526220298</v>
      </c>
      <c r="Y437" s="31">
        <v>2024.7523526220298</v>
      </c>
      <c r="Z437" s="31">
        <v>2024.7523526220298</v>
      </c>
      <c r="AA437" s="31">
        <v>2024.7523526220298</v>
      </c>
      <c r="AB437" s="31">
        <v>2024.7523526220298</v>
      </c>
      <c r="AC437" s="31">
        <v>2024.7523526220298</v>
      </c>
      <c r="AD437" s="31">
        <v>2024.7523526220298</v>
      </c>
      <c r="AE437" s="31">
        <v>2024.7523526220298</v>
      </c>
      <c r="AF437" s="31">
        <v>2024.7523526220298</v>
      </c>
      <c r="AG437" s="31">
        <v>2024.7523526220298</v>
      </c>
      <c r="AH437" s="31">
        <v>2024.7523526220298</v>
      </c>
      <c r="AI437" s="31">
        <v>2024.7523526220298</v>
      </c>
      <c r="AJ437" s="31">
        <v>2024.7523526220298</v>
      </c>
      <c r="AK437" s="31">
        <v>2024.7523526220298</v>
      </c>
      <c r="AL437" s="31">
        <v>2024.7523526220298</v>
      </c>
      <c r="AM437" s="31">
        <v>2024.7523526220298</v>
      </c>
      <c r="AN437" s="31">
        <v>2024.7523526220298</v>
      </c>
    </row>
    <row r="438" spans="2:40" ht="12" x14ac:dyDescent="0.3">
      <c r="B438" s="32" t="s">
        <v>69</v>
      </c>
      <c r="C438" s="32" t="s">
        <v>186</v>
      </c>
      <c r="D438" s="32" t="s">
        <v>280</v>
      </c>
      <c r="E438" s="32" t="s">
        <v>226</v>
      </c>
      <c r="F438" s="32" t="s">
        <v>226</v>
      </c>
      <c r="G438" s="32" t="s">
        <v>276</v>
      </c>
      <c r="H438" s="32">
        <v>2024</v>
      </c>
      <c r="I438" s="32" t="s">
        <v>273</v>
      </c>
      <c r="J438" s="31">
        <v>2024.7523526220298</v>
      </c>
      <c r="K438" s="31">
        <v>2024.7523526220298</v>
      </c>
      <c r="L438" s="31">
        <v>2024.7523526220298</v>
      </c>
      <c r="M438" s="31">
        <v>2024.7523526220298</v>
      </c>
      <c r="N438" s="31">
        <v>2024.7523526220298</v>
      </c>
      <c r="O438" s="31">
        <v>2024.7523526220298</v>
      </c>
      <c r="P438" s="31">
        <v>2024.7523526220298</v>
      </c>
      <c r="Q438" s="31">
        <v>2024.7523526220298</v>
      </c>
      <c r="R438" s="31">
        <v>2024.7523526220298</v>
      </c>
      <c r="S438" s="31">
        <v>2024.7523526220298</v>
      </c>
      <c r="T438" s="31">
        <v>2024.7523526220298</v>
      </c>
      <c r="U438" s="31">
        <v>2024.7523526220298</v>
      </c>
      <c r="V438" s="31">
        <v>2024.7523526220298</v>
      </c>
      <c r="W438" s="31">
        <v>2024.7523526220298</v>
      </c>
      <c r="X438" s="31">
        <v>2024.7523526220298</v>
      </c>
      <c r="Y438" s="31">
        <v>2024.7523526220298</v>
      </c>
      <c r="Z438" s="31">
        <v>2024.7523526220298</v>
      </c>
      <c r="AA438" s="31">
        <v>2024.7523526220298</v>
      </c>
      <c r="AB438" s="31">
        <v>2024.7523526220298</v>
      </c>
      <c r="AC438" s="31">
        <v>2024.7523526220298</v>
      </c>
      <c r="AD438" s="31">
        <v>2024.7523526220298</v>
      </c>
      <c r="AE438" s="31">
        <v>2024.7523526220298</v>
      </c>
      <c r="AF438" s="31">
        <v>2024.7523526220298</v>
      </c>
      <c r="AG438" s="31">
        <v>2024.7523526220298</v>
      </c>
      <c r="AH438" s="31">
        <v>2024.7523526220298</v>
      </c>
      <c r="AI438" s="31">
        <v>2024.7523526220298</v>
      </c>
      <c r="AJ438" s="31">
        <v>2024.7523526220298</v>
      </c>
      <c r="AK438" s="31">
        <v>2024.7523526220298</v>
      </c>
      <c r="AL438" s="31">
        <v>2024.7523526220298</v>
      </c>
      <c r="AM438" s="31">
        <v>2024.7523526220298</v>
      </c>
      <c r="AN438" s="31">
        <v>2024.7523526220298</v>
      </c>
    </row>
    <row r="439" spans="2:40" ht="12" x14ac:dyDescent="0.3">
      <c r="B439" s="32" t="s">
        <v>69</v>
      </c>
      <c r="C439" s="32" t="s">
        <v>188</v>
      </c>
      <c r="D439" s="32" t="s">
        <v>280</v>
      </c>
      <c r="E439" s="32" t="s">
        <v>226</v>
      </c>
      <c r="F439" s="32" t="s">
        <v>226</v>
      </c>
      <c r="G439" s="32" t="s">
        <v>276</v>
      </c>
      <c r="H439" s="32">
        <v>2024</v>
      </c>
      <c r="I439" s="32" t="s">
        <v>273</v>
      </c>
      <c r="J439" s="31">
        <v>2024.7523526220298</v>
      </c>
      <c r="K439" s="31">
        <v>2024.7523526220298</v>
      </c>
      <c r="L439" s="31">
        <v>2024.7523526220298</v>
      </c>
      <c r="M439" s="31">
        <v>2024.7523526220298</v>
      </c>
      <c r="N439" s="31">
        <v>2024.7523526220298</v>
      </c>
      <c r="O439" s="31">
        <v>2024.7523526220298</v>
      </c>
      <c r="P439" s="31">
        <v>2024.7523526220298</v>
      </c>
      <c r="Q439" s="31">
        <v>2024.7523526220298</v>
      </c>
      <c r="R439" s="31">
        <v>2024.7523526220298</v>
      </c>
      <c r="S439" s="31">
        <v>2024.7523526220298</v>
      </c>
      <c r="T439" s="31">
        <v>2024.7523526220298</v>
      </c>
      <c r="U439" s="31">
        <v>2024.7523526220298</v>
      </c>
      <c r="V439" s="31">
        <v>2024.7523526220298</v>
      </c>
      <c r="W439" s="31">
        <v>2024.7523526220298</v>
      </c>
      <c r="X439" s="31">
        <v>2024.7523526220298</v>
      </c>
      <c r="Y439" s="31">
        <v>2024.7523526220298</v>
      </c>
      <c r="Z439" s="31">
        <v>2024.7523526220298</v>
      </c>
      <c r="AA439" s="31">
        <v>2024.7523526220298</v>
      </c>
      <c r="AB439" s="31">
        <v>2024.7523526220298</v>
      </c>
      <c r="AC439" s="31">
        <v>2024.7523526220298</v>
      </c>
      <c r="AD439" s="31">
        <v>2024.7523526220298</v>
      </c>
      <c r="AE439" s="31">
        <v>2024.7523526220298</v>
      </c>
      <c r="AF439" s="31">
        <v>2024.7523526220298</v>
      </c>
      <c r="AG439" s="31">
        <v>2024.7523526220298</v>
      </c>
      <c r="AH439" s="31">
        <v>2024.7523526220298</v>
      </c>
      <c r="AI439" s="31">
        <v>2024.7523526220298</v>
      </c>
      <c r="AJ439" s="31">
        <v>2024.7523526220298</v>
      </c>
      <c r="AK439" s="31">
        <v>2024.7523526220298</v>
      </c>
      <c r="AL439" s="31">
        <v>2024.7523526220298</v>
      </c>
      <c r="AM439" s="31">
        <v>2024.7523526220298</v>
      </c>
      <c r="AN439" s="31">
        <v>2024.7523526220298</v>
      </c>
    </row>
    <row r="440" spans="2:40" ht="12" x14ac:dyDescent="0.3">
      <c r="B440" s="32" t="s">
        <v>69</v>
      </c>
      <c r="C440" s="32" t="s">
        <v>189</v>
      </c>
      <c r="D440" s="32" t="s">
        <v>280</v>
      </c>
      <c r="E440" s="32" t="s">
        <v>226</v>
      </c>
      <c r="F440" s="32" t="s">
        <v>226</v>
      </c>
      <c r="G440" s="32" t="s">
        <v>276</v>
      </c>
      <c r="H440" s="32">
        <v>2024</v>
      </c>
      <c r="I440" s="32" t="s">
        <v>273</v>
      </c>
      <c r="J440" s="31">
        <v>1524.5194184448223</v>
      </c>
      <c r="K440" s="31">
        <v>1524.5194184448223</v>
      </c>
      <c r="L440" s="31">
        <v>1524.5194184448223</v>
      </c>
      <c r="M440" s="31">
        <v>1524.5194184448223</v>
      </c>
      <c r="N440" s="31">
        <v>1524.5194184448223</v>
      </c>
      <c r="O440" s="31">
        <v>1524.5194184448223</v>
      </c>
      <c r="P440" s="31">
        <v>1524.5194184448223</v>
      </c>
      <c r="Q440" s="31">
        <v>1524.5194184448223</v>
      </c>
      <c r="R440" s="31">
        <v>1524.5194184448223</v>
      </c>
      <c r="S440" s="31">
        <v>1524.5194184448223</v>
      </c>
      <c r="T440" s="31">
        <v>1524.5194184448223</v>
      </c>
      <c r="U440" s="31">
        <v>1524.5194184448223</v>
      </c>
      <c r="V440" s="31">
        <v>1524.5194184448223</v>
      </c>
      <c r="W440" s="31">
        <v>1524.5194184448223</v>
      </c>
      <c r="X440" s="31">
        <v>1524.5194184448223</v>
      </c>
      <c r="Y440" s="31">
        <v>1524.5194184448223</v>
      </c>
      <c r="Z440" s="31">
        <v>1524.5194184448223</v>
      </c>
      <c r="AA440" s="31">
        <v>1524.5194184448223</v>
      </c>
      <c r="AB440" s="31">
        <v>1524.5194184448223</v>
      </c>
      <c r="AC440" s="31">
        <v>1524.5194184448223</v>
      </c>
      <c r="AD440" s="31">
        <v>1524.5194184448223</v>
      </c>
      <c r="AE440" s="31">
        <v>1524.5194184448223</v>
      </c>
      <c r="AF440" s="31">
        <v>1524.5194184448223</v>
      </c>
      <c r="AG440" s="31">
        <v>1524.5194184448223</v>
      </c>
      <c r="AH440" s="31">
        <v>1524.5194184448223</v>
      </c>
      <c r="AI440" s="31">
        <v>1524.5194184448223</v>
      </c>
      <c r="AJ440" s="31">
        <v>1524.5194184448223</v>
      </c>
      <c r="AK440" s="31">
        <v>1524.5194184448223</v>
      </c>
      <c r="AL440" s="31">
        <v>1524.5194184448223</v>
      </c>
      <c r="AM440" s="31">
        <v>1524.5194184448223</v>
      </c>
      <c r="AN440" s="31">
        <v>1524.5194184448223</v>
      </c>
    </row>
    <row r="441" spans="2:40" ht="12" x14ac:dyDescent="0.3">
      <c r="B441" s="32" t="s">
        <v>70</v>
      </c>
      <c r="C441" s="32" t="s">
        <v>187</v>
      </c>
      <c r="D441" s="32" t="s">
        <v>280</v>
      </c>
      <c r="E441" s="32" t="s">
        <v>226</v>
      </c>
      <c r="F441" s="32" t="s">
        <v>226</v>
      </c>
      <c r="G441" s="32" t="s">
        <v>276</v>
      </c>
      <c r="H441" s="32">
        <v>2024</v>
      </c>
      <c r="I441" s="32" t="s">
        <v>273</v>
      </c>
      <c r="J441" s="31">
        <v>4796.5443248567126</v>
      </c>
      <c r="K441" s="31">
        <v>4796.5443248567126</v>
      </c>
      <c r="L441" s="31">
        <v>4796.5443248567126</v>
      </c>
      <c r="M441" s="31">
        <v>4796.5443248567126</v>
      </c>
      <c r="N441" s="31">
        <v>4796.5443248567126</v>
      </c>
      <c r="O441" s="31">
        <v>4796.5443248567126</v>
      </c>
      <c r="P441" s="31">
        <v>4796.5443248567126</v>
      </c>
      <c r="Q441" s="31">
        <v>4796.5443248567126</v>
      </c>
      <c r="R441" s="31">
        <v>4796.5443248567126</v>
      </c>
      <c r="S441" s="31">
        <v>4796.5443248567126</v>
      </c>
      <c r="T441" s="31">
        <v>4796.5443248567126</v>
      </c>
      <c r="U441" s="31">
        <v>4796.5443248567126</v>
      </c>
      <c r="V441" s="31">
        <v>4796.5443248567126</v>
      </c>
      <c r="W441" s="31">
        <v>4796.5443248567126</v>
      </c>
      <c r="X441" s="31">
        <v>4796.5443248567126</v>
      </c>
      <c r="Y441" s="31">
        <v>4796.5443248567126</v>
      </c>
      <c r="Z441" s="31">
        <v>4796.5443248567126</v>
      </c>
      <c r="AA441" s="31">
        <v>4796.5443248567126</v>
      </c>
      <c r="AB441" s="31">
        <v>4796.5443248567126</v>
      </c>
      <c r="AC441" s="31">
        <v>4796.5443248567126</v>
      </c>
      <c r="AD441" s="31">
        <v>4796.5443248567126</v>
      </c>
      <c r="AE441" s="31">
        <v>4796.5443248567126</v>
      </c>
      <c r="AF441" s="31">
        <v>4796.5443248567126</v>
      </c>
      <c r="AG441" s="31">
        <v>4796.5443248567126</v>
      </c>
      <c r="AH441" s="31">
        <v>4796.5443248567126</v>
      </c>
      <c r="AI441" s="31">
        <v>4796.5443248567126</v>
      </c>
      <c r="AJ441" s="31">
        <v>4796.5443248567126</v>
      </c>
      <c r="AK441" s="31">
        <v>4796.5443248567126</v>
      </c>
      <c r="AL441" s="31">
        <v>4796.5443248567126</v>
      </c>
      <c r="AM441" s="31">
        <v>4796.5443248567126</v>
      </c>
      <c r="AN441" s="31">
        <v>4796.5443248567126</v>
      </c>
    </row>
    <row r="442" spans="2:40" ht="12" x14ac:dyDescent="0.3">
      <c r="B442" s="32" t="s">
        <v>70</v>
      </c>
      <c r="C442" s="32" t="s">
        <v>186</v>
      </c>
      <c r="D442" s="32" t="s">
        <v>280</v>
      </c>
      <c r="E442" s="32" t="s">
        <v>226</v>
      </c>
      <c r="F442" s="32" t="s">
        <v>226</v>
      </c>
      <c r="G442" s="32" t="s">
        <v>276</v>
      </c>
      <c r="H442" s="32">
        <v>2024</v>
      </c>
      <c r="I442" s="32" t="s">
        <v>273</v>
      </c>
      <c r="J442" s="31">
        <v>4796.5443248567126</v>
      </c>
      <c r="K442" s="31">
        <v>4796.5443248567126</v>
      </c>
      <c r="L442" s="31">
        <v>4796.5443248567126</v>
      </c>
      <c r="M442" s="31">
        <v>4796.5443248567126</v>
      </c>
      <c r="N442" s="31">
        <v>4796.5443248567126</v>
      </c>
      <c r="O442" s="31">
        <v>4796.5443248567126</v>
      </c>
      <c r="P442" s="31">
        <v>4796.5443248567126</v>
      </c>
      <c r="Q442" s="31">
        <v>4796.5443248567126</v>
      </c>
      <c r="R442" s="31">
        <v>4796.5443248567126</v>
      </c>
      <c r="S442" s="31">
        <v>4796.5443248567126</v>
      </c>
      <c r="T442" s="31">
        <v>4796.5443248567126</v>
      </c>
      <c r="U442" s="31">
        <v>4796.5443248567126</v>
      </c>
      <c r="V442" s="31">
        <v>4796.5443248567126</v>
      </c>
      <c r="W442" s="31">
        <v>4796.5443248567126</v>
      </c>
      <c r="X442" s="31">
        <v>4796.5443248567126</v>
      </c>
      <c r="Y442" s="31">
        <v>4796.5443248567126</v>
      </c>
      <c r="Z442" s="31">
        <v>4796.5443248567126</v>
      </c>
      <c r="AA442" s="31">
        <v>4796.5443248567126</v>
      </c>
      <c r="AB442" s="31">
        <v>4796.5443248567126</v>
      </c>
      <c r="AC442" s="31">
        <v>4796.5443248567126</v>
      </c>
      <c r="AD442" s="31">
        <v>4796.5443248567126</v>
      </c>
      <c r="AE442" s="31">
        <v>4796.5443248567126</v>
      </c>
      <c r="AF442" s="31">
        <v>4796.5443248567126</v>
      </c>
      <c r="AG442" s="31">
        <v>4796.5443248567126</v>
      </c>
      <c r="AH442" s="31">
        <v>4796.5443248567126</v>
      </c>
      <c r="AI442" s="31">
        <v>4796.5443248567126</v>
      </c>
      <c r="AJ442" s="31">
        <v>4796.5443248567126</v>
      </c>
      <c r="AK442" s="31">
        <v>4796.5443248567126</v>
      </c>
      <c r="AL442" s="31">
        <v>4796.5443248567126</v>
      </c>
      <c r="AM442" s="31">
        <v>4796.5443248567126</v>
      </c>
      <c r="AN442" s="31">
        <v>4796.5443248567126</v>
      </c>
    </row>
    <row r="443" spans="2:40" ht="12" x14ac:dyDescent="0.3">
      <c r="B443" s="32" t="s">
        <v>70</v>
      </c>
      <c r="C443" s="32" t="s">
        <v>188</v>
      </c>
      <c r="D443" s="32" t="s">
        <v>280</v>
      </c>
      <c r="E443" s="32" t="s">
        <v>226</v>
      </c>
      <c r="F443" s="32" t="s">
        <v>226</v>
      </c>
      <c r="G443" s="32" t="s">
        <v>276</v>
      </c>
      <c r="H443" s="32">
        <v>2024</v>
      </c>
      <c r="I443" s="32" t="s">
        <v>273</v>
      </c>
      <c r="J443" s="31">
        <v>4796.5443248567126</v>
      </c>
      <c r="K443" s="31">
        <v>4796.5443248567126</v>
      </c>
      <c r="L443" s="31">
        <v>4796.5443248567126</v>
      </c>
      <c r="M443" s="31">
        <v>4796.5443248567126</v>
      </c>
      <c r="N443" s="31">
        <v>4796.5443248567126</v>
      </c>
      <c r="O443" s="31">
        <v>4796.5443248567126</v>
      </c>
      <c r="P443" s="31">
        <v>4796.5443248567126</v>
      </c>
      <c r="Q443" s="31">
        <v>4796.5443248567126</v>
      </c>
      <c r="R443" s="31">
        <v>4796.5443248567126</v>
      </c>
      <c r="S443" s="31">
        <v>4796.5443248567126</v>
      </c>
      <c r="T443" s="31">
        <v>4796.5443248567126</v>
      </c>
      <c r="U443" s="31">
        <v>4796.5443248567126</v>
      </c>
      <c r="V443" s="31">
        <v>4796.5443248567126</v>
      </c>
      <c r="W443" s="31">
        <v>4796.5443248567126</v>
      </c>
      <c r="X443" s="31">
        <v>4796.5443248567126</v>
      </c>
      <c r="Y443" s="31">
        <v>4796.5443248567126</v>
      </c>
      <c r="Z443" s="31">
        <v>4796.5443248567126</v>
      </c>
      <c r="AA443" s="31">
        <v>4796.5443248567126</v>
      </c>
      <c r="AB443" s="31">
        <v>4796.5443248567126</v>
      </c>
      <c r="AC443" s="31">
        <v>4796.5443248567126</v>
      </c>
      <c r="AD443" s="31">
        <v>4796.5443248567126</v>
      </c>
      <c r="AE443" s="31">
        <v>4796.5443248567126</v>
      </c>
      <c r="AF443" s="31">
        <v>4796.5443248567126</v>
      </c>
      <c r="AG443" s="31">
        <v>4796.5443248567126</v>
      </c>
      <c r="AH443" s="31">
        <v>4796.5443248567126</v>
      </c>
      <c r="AI443" s="31">
        <v>4796.5443248567126</v>
      </c>
      <c r="AJ443" s="31">
        <v>4796.5443248567126</v>
      </c>
      <c r="AK443" s="31">
        <v>4796.5443248567126</v>
      </c>
      <c r="AL443" s="31">
        <v>4796.5443248567126</v>
      </c>
      <c r="AM443" s="31">
        <v>4796.5443248567126</v>
      </c>
      <c r="AN443" s="31">
        <v>4796.5443248567126</v>
      </c>
    </row>
    <row r="444" spans="2:40" ht="12" x14ac:dyDescent="0.3">
      <c r="B444" s="32" t="s">
        <v>70</v>
      </c>
      <c r="C444" s="32" t="s">
        <v>189</v>
      </c>
      <c r="D444" s="32" t="s">
        <v>280</v>
      </c>
      <c r="E444" s="32" t="s">
        <v>226</v>
      </c>
      <c r="F444" s="32" t="s">
        <v>226</v>
      </c>
      <c r="G444" s="32" t="s">
        <v>276</v>
      </c>
      <c r="H444" s="32">
        <v>2024</v>
      </c>
      <c r="I444" s="32" t="s">
        <v>273</v>
      </c>
      <c r="J444" s="31">
        <v>3605.14460545682</v>
      </c>
      <c r="K444" s="31">
        <v>3605.14460545682</v>
      </c>
      <c r="L444" s="31">
        <v>3605.14460545682</v>
      </c>
      <c r="M444" s="31">
        <v>3605.14460545682</v>
      </c>
      <c r="N444" s="31">
        <v>3605.14460545682</v>
      </c>
      <c r="O444" s="31">
        <v>3605.14460545682</v>
      </c>
      <c r="P444" s="31">
        <v>3605.14460545682</v>
      </c>
      <c r="Q444" s="31">
        <v>3605.14460545682</v>
      </c>
      <c r="R444" s="31">
        <v>3605.14460545682</v>
      </c>
      <c r="S444" s="31">
        <v>3605.14460545682</v>
      </c>
      <c r="T444" s="31">
        <v>3605.14460545682</v>
      </c>
      <c r="U444" s="31">
        <v>3605.14460545682</v>
      </c>
      <c r="V444" s="31">
        <v>3605.14460545682</v>
      </c>
      <c r="W444" s="31">
        <v>3605.14460545682</v>
      </c>
      <c r="X444" s="31">
        <v>3605.14460545682</v>
      </c>
      <c r="Y444" s="31">
        <v>3605.14460545682</v>
      </c>
      <c r="Z444" s="31">
        <v>3605.14460545682</v>
      </c>
      <c r="AA444" s="31">
        <v>3605.14460545682</v>
      </c>
      <c r="AB444" s="31">
        <v>3605.14460545682</v>
      </c>
      <c r="AC444" s="31">
        <v>3605.14460545682</v>
      </c>
      <c r="AD444" s="31">
        <v>3605.14460545682</v>
      </c>
      <c r="AE444" s="31">
        <v>3605.14460545682</v>
      </c>
      <c r="AF444" s="31">
        <v>3605.14460545682</v>
      </c>
      <c r="AG444" s="31">
        <v>3605.14460545682</v>
      </c>
      <c r="AH444" s="31">
        <v>3605.14460545682</v>
      </c>
      <c r="AI444" s="31">
        <v>3605.14460545682</v>
      </c>
      <c r="AJ444" s="31">
        <v>3605.14460545682</v>
      </c>
      <c r="AK444" s="31">
        <v>3605.14460545682</v>
      </c>
      <c r="AL444" s="31">
        <v>3605.14460545682</v>
      </c>
      <c r="AM444" s="31">
        <v>3605.14460545682</v>
      </c>
      <c r="AN444" s="31">
        <v>3605.14460545682</v>
      </c>
    </row>
    <row r="445" spans="2:40" ht="12" x14ac:dyDescent="0.3">
      <c r="B445" s="32" t="s">
        <v>70</v>
      </c>
      <c r="C445" s="32" t="s">
        <v>190</v>
      </c>
      <c r="D445" s="32" t="s">
        <v>280</v>
      </c>
      <c r="E445" s="32" t="s">
        <v>226</v>
      </c>
      <c r="F445" s="32" t="s">
        <v>226</v>
      </c>
      <c r="G445" s="32" t="s">
        <v>276</v>
      </c>
      <c r="H445" s="32">
        <v>2024</v>
      </c>
      <c r="I445" s="32" t="s">
        <v>273</v>
      </c>
      <c r="J445" s="31">
        <v>4796.5443248567126</v>
      </c>
      <c r="K445" s="31">
        <v>4796.5443248567126</v>
      </c>
      <c r="L445" s="31">
        <v>4796.5443248567126</v>
      </c>
      <c r="M445" s="31">
        <v>4796.5443248567126</v>
      </c>
      <c r="N445" s="31">
        <v>4796.5443248567126</v>
      </c>
      <c r="O445" s="31">
        <v>4796.5443248567126</v>
      </c>
      <c r="P445" s="31">
        <v>4796.5443248567126</v>
      </c>
      <c r="Q445" s="31">
        <v>4796.5443248567126</v>
      </c>
      <c r="R445" s="31">
        <v>4796.5443248567126</v>
      </c>
      <c r="S445" s="31">
        <v>4796.5443248567126</v>
      </c>
      <c r="T445" s="31">
        <v>4796.5443248567126</v>
      </c>
      <c r="U445" s="31">
        <v>4796.5443248567126</v>
      </c>
      <c r="V445" s="31">
        <v>4796.5443248567126</v>
      </c>
      <c r="W445" s="31">
        <v>4796.5443248567126</v>
      </c>
      <c r="X445" s="31">
        <v>4796.5443248567126</v>
      </c>
      <c r="Y445" s="31">
        <v>4796.5443248567126</v>
      </c>
      <c r="Z445" s="31">
        <v>4796.5443248567126</v>
      </c>
      <c r="AA445" s="31">
        <v>4796.5443248567126</v>
      </c>
      <c r="AB445" s="31">
        <v>4796.5443248567126</v>
      </c>
      <c r="AC445" s="31">
        <v>4796.5443248567126</v>
      </c>
      <c r="AD445" s="31">
        <v>4796.5443248567126</v>
      </c>
      <c r="AE445" s="31">
        <v>4796.5443248567126</v>
      </c>
      <c r="AF445" s="31">
        <v>4796.5443248567126</v>
      </c>
      <c r="AG445" s="31">
        <v>4796.5443248567126</v>
      </c>
      <c r="AH445" s="31">
        <v>4796.5443248567126</v>
      </c>
      <c r="AI445" s="31">
        <v>4796.5443248567126</v>
      </c>
      <c r="AJ445" s="31">
        <v>4796.5443248567126</v>
      </c>
      <c r="AK445" s="31">
        <v>4796.5443248567126</v>
      </c>
      <c r="AL445" s="31">
        <v>4796.5443248567126</v>
      </c>
      <c r="AM445" s="31">
        <v>4796.5443248567126</v>
      </c>
      <c r="AN445" s="31">
        <v>4796.5443248567126</v>
      </c>
    </row>
    <row r="446" spans="2:40" ht="12" x14ac:dyDescent="0.3">
      <c r="B446" s="32" t="s">
        <v>71</v>
      </c>
      <c r="C446" s="32" t="s">
        <v>187</v>
      </c>
      <c r="D446" s="32" t="s">
        <v>280</v>
      </c>
      <c r="E446" s="32" t="s">
        <v>226</v>
      </c>
      <c r="F446" s="32" t="s">
        <v>226</v>
      </c>
      <c r="G446" s="32" t="s">
        <v>276</v>
      </c>
      <c r="H446" s="32">
        <v>2024</v>
      </c>
      <c r="I446" s="32" t="s">
        <v>273</v>
      </c>
      <c r="J446" s="31">
        <v>10612.924716822454</v>
      </c>
      <c r="K446" s="31">
        <v>10612.924716822454</v>
      </c>
      <c r="L446" s="31">
        <v>10612.924716822454</v>
      </c>
      <c r="M446" s="31">
        <v>10612.924716822454</v>
      </c>
      <c r="N446" s="31">
        <v>10612.924716822454</v>
      </c>
      <c r="O446" s="31">
        <v>10612.924716822454</v>
      </c>
      <c r="P446" s="31">
        <v>10612.924716822454</v>
      </c>
      <c r="Q446" s="31">
        <v>10612.924716822454</v>
      </c>
      <c r="R446" s="31">
        <v>10612.924716822454</v>
      </c>
      <c r="S446" s="31">
        <v>10612.924716822454</v>
      </c>
      <c r="T446" s="31">
        <v>10612.924716822454</v>
      </c>
      <c r="U446" s="31">
        <v>10612.924716822454</v>
      </c>
      <c r="V446" s="31">
        <v>10612.924716822454</v>
      </c>
      <c r="W446" s="31">
        <v>10612.924716822454</v>
      </c>
      <c r="X446" s="31">
        <v>10612.924716822454</v>
      </c>
      <c r="Y446" s="31">
        <v>10612.924716822454</v>
      </c>
      <c r="Z446" s="31">
        <v>10612.924716822454</v>
      </c>
      <c r="AA446" s="31">
        <v>10612.924716822454</v>
      </c>
      <c r="AB446" s="31">
        <v>10612.924716822454</v>
      </c>
      <c r="AC446" s="31">
        <v>10612.924716822454</v>
      </c>
      <c r="AD446" s="31">
        <v>10612.924716822454</v>
      </c>
      <c r="AE446" s="31">
        <v>10612.924716822454</v>
      </c>
      <c r="AF446" s="31">
        <v>10612.924716822454</v>
      </c>
      <c r="AG446" s="31">
        <v>10612.924716822454</v>
      </c>
      <c r="AH446" s="31">
        <v>10612.924716822454</v>
      </c>
      <c r="AI446" s="31">
        <v>10612.924716822454</v>
      </c>
      <c r="AJ446" s="31">
        <v>10612.924716822454</v>
      </c>
      <c r="AK446" s="31">
        <v>10612.924716822454</v>
      </c>
      <c r="AL446" s="31">
        <v>10612.924716822454</v>
      </c>
      <c r="AM446" s="31">
        <v>10612.924716822454</v>
      </c>
      <c r="AN446" s="31">
        <v>10612.924716822454</v>
      </c>
    </row>
    <row r="447" spans="2:40" ht="12" x14ac:dyDescent="0.3">
      <c r="B447" s="32" t="s">
        <v>71</v>
      </c>
      <c r="C447" s="32" t="s">
        <v>186</v>
      </c>
      <c r="D447" s="32" t="s">
        <v>280</v>
      </c>
      <c r="E447" s="32" t="s">
        <v>226</v>
      </c>
      <c r="F447" s="32" t="s">
        <v>226</v>
      </c>
      <c r="G447" s="32" t="s">
        <v>276</v>
      </c>
      <c r="H447" s="32">
        <v>2024</v>
      </c>
      <c r="I447" s="32" t="s">
        <v>273</v>
      </c>
      <c r="J447" s="31">
        <v>10612.924716822454</v>
      </c>
      <c r="K447" s="31">
        <v>10612.924716822454</v>
      </c>
      <c r="L447" s="31">
        <v>10612.924716822454</v>
      </c>
      <c r="M447" s="31">
        <v>10612.924716822454</v>
      </c>
      <c r="N447" s="31">
        <v>10612.924716822454</v>
      </c>
      <c r="O447" s="31">
        <v>10612.924716822454</v>
      </c>
      <c r="P447" s="31">
        <v>10612.924716822454</v>
      </c>
      <c r="Q447" s="31">
        <v>10612.924716822454</v>
      </c>
      <c r="R447" s="31">
        <v>10612.924716822454</v>
      </c>
      <c r="S447" s="31">
        <v>10612.924716822454</v>
      </c>
      <c r="T447" s="31">
        <v>10612.924716822454</v>
      </c>
      <c r="U447" s="31">
        <v>10612.924716822454</v>
      </c>
      <c r="V447" s="31">
        <v>10612.924716822454</v>
      </c>
      <c r="W447" s="31">
        <v>10612.924716822454</v>
      </c>
      <c r="X447" s="31">
        <v>10612.924716822454</v>
      </c>
      <c r="Y447" s="31">
        <v>10612.924716822454</v>
      </c>
      <c r="Z447" s="31">
        <v>10612.924716822454</v>
      </c>
      <c r="AA447" s="31">
        <v>10612.924716822454</v>
      </c>
      <c r="AB447" s="31">
        <v>10612.924716822454</v>
      </c>
      <c r="AC447" s="31">
        <v>10612.924716822454</v>
      </c>
      <c r="AD447" s="31">
        <v>10612.924716822454</v>
      </c>
      <c r="AE447" s="31">
        <v>10612.924716822454</v>
      </c>
      <c r="AF447" s="31">
        <v>10612.924716822454</v>
      </c>
      <c r="AG447" s="31">
        <v>10612.924716822454</v>
      </c>
      <c r="AH447" s="31">
        <v>10612.924716822454</v>
      </c>
      <c r="AI447" s="31">
        <v>10612.924716822454</v>
      </c>
      <c r="AJ447" s="31">
        <v>10612.924716822454</v>
      </c>
      <c r="AK447" s="31">
        <v>10612.924716822454</v>
      </c>
      <c r="AL447" s="31">
        <v>10612.924716822454</v>
      </c>
      <c r="AM447" s="31">
        <v>10612.924716822454</v>
      </c>
      <c r="AN447" s="31">
        <v>10612.924716822454</v>
      </c>
    </row>
    <row r="448" spans="2:40" ht="12" x14ac:dyDescent="0.3">
      <c r="B448" s="32" t="s">
        <v>71</v>
      </c>
      <c r="C448" s="32" t="s">
        <v>188</v>
      </c>
      <c r="D448" s="32" t="s">
        <v>280</v>
      </c>
      <c r="E448" s="32" t="s">
        <v>226</v>
      </c>
      <c r="F448" s="32" t="s">
        <v>226</v>
      </c>
      <c r="G448" s="32" t="s">
        <v>276</v>
      </c>
      <c r="H448" s="32">
        <v>2024</v>
      </c>
      <c r="I448" s="32" t="s">
        <v>273</v>
      </c>
      <c r="J448" s="31">
        <v>10612.924716822454</v>
      </c>
      <c r="K448" s="31">
        <v>10612.924716822454</v>
      </c>
      <c r="L448" s="31">
        <v>10612.924716822454</v>
      </c>
      <c r="M448" s="31">
        <v>10612.924716822454</v>
      </c>
      <c r="N448" s="31">
        <v>10612.924716822454</v>
      </c>
      <c r="O448" s="31">
        <v>10612.924716822454</v>
      </c>
      <c r="P448" s="31">
        <v>10612.924716822454</v>
      </c>
      <c r="Q448" s="31">
        <v>10612.924716822454</v>
      </c>
      <c r="R448" s="31">
        <v>10612.924716822454</v>
      </c>
      <c r="S448" s="31">
        <v>10612.924716822454</v>
      </c>
      <c r="T448" s="31">
        <v>10612.924716822454</v>
      </c>
      <c r="U448" s="31">
        <v>10612.924716822454</v>
      </c>
      <c r="V448" s="31">
        <v>10612.924716822454</v>
      </c>
      <c r="W448" s="31">
        <v>10612.924716822454</v>
      </c>
      <c r="X448" s="31">
        <v>10612.924716822454</v>
      </c>
      <c r="Y448" s="31">
        <v>10612.924716822454</v>
      </c>
      <c r="Z448" s="31">
        <v>10612.924716822454</v>
      </c>
      <c r="AA448" s="31">
        <v>10612.924716822454</v>
      </c>
      <c r="AB448" s="31">
        <v>10612.924716822454</v>
      </c>
      <c r="AC448" s="31">
        <v>10612.924716822454</v>
      </c>
      <c r="AD448" s="31">
        <v>10612.924716822454</v>
      </c>
      <c r="AE448" s="31">
        <v>10612.924716822454</v>
      </c>
      <c r="AF448" s="31">
        <v>10612.924716822454</v>
      </c>
      <c r="AG448" s="31">
        <v>10612.924716822454</v>
      </c>
      <c r="AH448" s="31">
        <v>10612.924716822454</v>
      </c>
      <c r="AI448" s="31">
        <v>10612.924716822454</v>
      </c>
      <c r="AJ448" s="31">
        <v>10612.924716822454</v>
      </c>
      <c r="AK448" s="31">
        <v>10612.924716822454</v>
      </c>
      <c r="AL448" s="31">
        <v>10612.924716822454</v>
      </c>
      <c r="AM448" s="31">
        <v>10612.924716822454</v>
      </c>
      <c r="AN448" s="31">
        <v>10612.924716822454</v>
      </c>
    </row>
    <row r="449" spans="2:40" ht="12" x14ac:dyDescent="0.3">
      <c r="B449" s="32" t="s">
        <v>71</v>
      </c>
      <c r="C449" s="32" t="s">
        <v>189</v>
      </c>
      <c r="D449" s="32" t="s">
        <v>280</v>
      </c>
      <c r="E449" s="32" t="s">
        <v>226</v>
      </c>
      <c r="F449" s="32" t="s">
        <v>226</v>
      </c>
      <c r="G449" s="32" t="s">
        <v>276</v>
      </c>
      <c r="H449" s="32">
        <v>2024</v>
      </c>
      <c r="I449" s="32" t="s">
        <v>273</v>
      </c>
      <c r="J449" s="31">
        <v>7976.8111581278454</v>
      </c>
      <c r="K449" s="31">
        <v>7976.8111581278454</v>
      </c>
      <c r="L449" s="31">
        <v>7976.8111581278454</v>
      </c>
      <c r="M449" s="31">
        <v>7976.8111581278454</v>
      </c>
      <c r="N449" s="31">
        <v>7976.8111581278454</v>
      </c>
      <c r="O449" s="31">
        <v>7976.8111581278454</v>
      </c>
      <c r="P449" s="31">
        <v>7976.8111581278454</v>
      </c>
      <c r="Q449" s="31">
        <v>7976.8111581278454</v>
      </c>
      <c r="R449" s="31">
        <v>7976.8111581278454</v>
      </c>
      <c r="S449" s="31">
        <v>7976.8111581278454</v>
      </c>
      <c r="T449" s="31">
        <v>7976.8111581278454</v>
      </c>
      <c r="U449" s="31">
        <v>7976.8111581278454</v>
      </c>
      <c r="V449" s="31">
        <v>7976.8111581278454</v>
      </c>
      <c r="W449" s="31">
        <v>7976.8111581278454</v>
      </c>
      <c r="X449" s="31">
        <v>7976.8111581278454</v>
      </c>
      <c r="Y449" s="31">
        <v>7976.8111581278454</v>
      </c>
      <c r="Z449" s="31">
        <v>7976.8111581278454</v>
      </c>
      <c r="AA449" s="31">
        <v>7976.8111581278454</v>
      </c>
      <c r="AB449" s="31">
        <v>7976.8111581278454</v>
      </c>
      <c r="AC449" s="31">
        <v>7976.8111581278454</v>
      </c>
      <c r="AD449" s="31">
        <v>7976.8111581278454</v>
      </c>
      <c r="AE449" s="31">
        <v>7976.8111581278454</v>
      </c>
      <c r="AF449" s="31">
        <v>7976.8111581278454</v>
      </c>
      <c r="AG449" s="31">
        <v>7976.8111581278454</v>
      </c>
      <c r="AH449" s="31">
        <v>7976.8111581278454</v>
      </c>
      <c r="AI449" s="31">
        <v>7976.8111581278454</v>
      </c>
      <c r="AJ449" s="31">
        <v>7976.8111581278454</v>
      </c>
      <c r="AK449" s="31">
        <v>7976.8111581278454</v>
      </c>
      <c r="AL449" s="31">
        <v>7976.8111581278454</v>
      </c>
      <c r="AM449" s="31">
        <v>7976.8111581278454</v>
      </c>
      <c r="AN449" s="31">
        <v>7976.8111581278454</v>
      </c>
    </row>
    <row r="450" spans="2:40" ht="12" x14ac:dyDescent="0.3">
      <c r="B450" s="32" t="s">
        <v>71</v>
      </c>
      <c r="C450" s="32" t="s">
        <v>190</v>
      </c>
      <c r="D450" s="32" t="s">
        <v>280</v>
      </c>
      <c r="E450" s="32" t="s">
        <v>226</v>
      </c>
      <c r="F450" s="32" t="s">
        <v>226</v>
      </c>
      <c r="G450" s="32" t="s">
        <v>276</v>
      </c>
      <c r="H450" s="32">
        <v>2024</v>
      </c>
      <c r="I450" s="32" t="s">
        <v>273</v>
      </c>
      <c r="J450" s="31">
        <v>10612.924716822454</v>
      </c>
      <c r="K450" s="31">
        <v>10612.924716822454</v>
      </c>
      <c r="L450" s="31">
        <v>10612.924716822454</v>
      </c>
      <c r="M450" s="31">
        <v>10612.924716822454</v>
      </c>
      <c r="N450" s="31">
        <v>10612.924716822454</v>
      </c>
      <c r="O450" s="31">
        <v>10612.924716822454</v>
      </c>
      <c r="P450" s="31">
        <v>10612.924716822454</v>
      </c>
      <c r="Q450" s="31">
        <v>10612.924716822454</v>
      </c>
      <c r="R450" s="31">
        <v>10612.924716822454</v>
      </c>
      <c r="S450" s="31">
        <v>10612.924716822454</v>
      </c>
      <c r="T450" s="31">
        <v>10612.924716822454</v>
      </c>
      <c r="U450" s="31">
        <v>10612.924716822454</v>
      </c>
      <c r="V450" s="31">
        <v>10612.924716822454</v>
      </c>
      <c r="W450" s="31">
        <v>10612.924716822454</v>
      </c>
      <c r="X450" s="31">
        <v>10612.924716822454</v>
      </c>
      <c r="Y450" s="31">
        <v>10612.924716822454</v>
      </c>
      <c r="Z450" s="31">
        <v>10612.924716822454</v>
      </c>
      <c r="AA450" s="31">
        <v>10612.924716822454</v>
      </c>
      <c r="AB450" s="31">
        <v>10612.924716822454</v>
      </c>
      <c r="AC450" s="31">
        <v>10612.924716822454</v>
      </c>
      <c r="AD450" s="31">
        <v>10612.924716822454</v>
      </c>
      <c r="AE450" s="31">
        <v>10612.924716822454</v>
      </c>
      <c r="AF450" s="31">
        <v>10612.924716822454</v>
      </c>
      <c r="AG450" s="31">
        <v>10612.924716822454</v>
      </c>
      <c r="AH450" s="31">
        <v>10612.924716822454</v>
      </c>
      <c r="AI450" s="31">
        <v>10612.924716822454</v>
      </c>
      <c r="AJ450" s="31">
        <v>10612.924716822454</v>
      </c>
      <c r="AK450" s="31">
        <v>10612.924716822454</v>
      </c>
      <c r="AL450" s="31">
        <v>10612.924716822454</v>
      </c>
      <c r="AM450" s="31">
        <v>10612.924716822454</v>
      </c>
      <c r="AN450" s="31">
        <v>10612.924716822454</v>
      </c>
    </row>
    <row r="451" spans="2:40" ht="12" x14ac:dyDescent="0.3">
      <c r="B451" s="32" t="s">
        <v>72</v>
      </c>
      <c r="C451" s="32" t="s">
        <v>187</v>
      </c>
      <c r="D451" s="32" t="s">
        <v>280</v>
      </c>
      <c r="E451" s="32" t="s">
        <v>226</v>
      </c>
      <c r="F451" s="32" t="s">
        <v>226</v>
      </c>
      <c r="G451" s="32" t="s">
        <v>276</v>
      </c>
      <c r="H451" s="32">
        <v>2024</v>
      </c>
      <c r="I451" s="32" t="s">
        <v>273</v>
      </c>
      <c r="J451" s="31">
        <v>17104.150048702551</v>
      </c>
      <c r="K451" s="31">
        <v>17104.150048702551</v>
      </c>
      <c r="L451" s="31">
        <v>17104.150048702551</v>
      </c>
      <c r="M451" s="31">
        <v>17104.150048702551</v>
      </c>
      <c r="N451" s="31">
        <v>17104.150048702551</v>
      </c>
      <c r="O451" s="31">
        <v>17104.150048702551</v>
      </c>
      <c r="P451" s="31">
        <v>17104.150048702551</v>
      </c>
      <c r="Q451" s="31">
        <v>17104.150048702551</v>
      </c>
      <c r="R451" s="31">
        <v>17104.150048702551</v>
      </c>
      <c r="S451" s="31">
        <v>17104.150048702551</v>
      </c>
      <c r="T451" s="31">
        <v>17104.150048702551</v>
      </c>
      <c r="U451" s="31">
        <v>17104.150048702551</v>
      </c>
      <c r="V451" s="31">
        <v>17104.150048702551</v>
      </c>
      <c r="W451" s="31">
        <v>17104.150048702551</v>
      </c>
      <c r="X451" s="31">
        <v>17104.150048702551</v>
      </c>
      <c r="Y451" s="31">
        <v>17104.150048702551</v>
      </c>
      <c r="Z451" s="31">
        <v>17104.150048702551</v>
      </c>
      <c r="AA451" s="31">
        <v>17104.150048702551</v>
      </c>
      <c r="AB451" s="31">
        <v>17104.150048702551</v>
      </c>
      <c r="AC451" s="31">
        <v>17104.150048702551</v>
      </c>
      <c r="AD451" s="31">
        <v>17104.150048702551</v>
      </c>
      <c r="AE451" s="31">
        <v>17104.150048702551</v>
      </c>
      <c r="AF451" s="31">
        <v>17104.150048702551</v>
      </c>
      <c r="AG451" s="31">
        <v>17104.150048702551</v>
      </c>
      <c r="AH451" s="31">
        <v>17104.150048702551</v>
      </c>
      <c r="AI451" s="31">
        <v>17104.150048702551</v>
      </c>
      <c r="AJ451" s="31">
        <v>17104.150048702551</v>
      </c>
      <c r="AK451" s="31">
        <v>17104.150048702551</v>
      </c>
      <c r="AL451" s="31">
        <v>17104.150048702551</v>
      </c>
      <c r="AM451" s="31">
        <v>17104.150048702551</v>
      </c>
      <c r="AN451" s="31">
        <v>17104.150048702551</v>
      </c>
    </row>
    <row r="452" spans="2:40" ht="12" x14ac:dyDescent="0.3">
      <c r="B452" s="32" t="s">
        <v>72</v>
      </c>
      <c r="C452" s="32" t="s">
        <v>186</v>
      </c>
      <c r="D452" s="32" t="s">
        <v>280</v>
      </c>
      <c r="E452" s="32" t="s">
        <v>226</v>
      </c>
      <c r="F452" s="32" t="s">
        <v>226</v>
      </c>
      <c r="G452" s="32" t="s">
        <v>276</v>
      </c>
      <c r="H452" s="32">
        <v>2024</v>
      </c>
      <c r="I452" s="32" t="s">
        <v>273</v>
      </c>
      <c r="J452" s="31">
        <v>17104.150048702551</v>
      </c>
      <c r="K452" s="31">
        <v>17104.150048702551</v>
      </c>
      <c r="L452" s="31">
        <v>17104.150048702551</v>
      </c>
      <c r="M452" s="31">
        <v>17104.150048702551</v>
      </c>
      <c r="N452" s="31">
        <v>17104.150048702551</v>
      </c>
      <c r="O452" s="31">
        <v>17104.150048702551</v>
      </c>
      <c r="P452" s="31">
        <v>17104.150048702551</v>
      </c>
      <c r="Q452" s="31">
        <v>17104.150048702551</v>
      </c>
      <c r="R452" s="31">
        <v>17104.150048702551</v>
      </c>
      <c r="S452" s="31">
        <v>17104.150048702551</v>
      </c>
      <c r="T452" s="31">
        <v>17104.150048702551</v>
      </c>
      <c r="U452" s="31">
        <v>17104.150048702551</v>
      </c>
      <c r="V452" s="31">
        <v>17104.150048702551</v>
      </c>
      <c r="W452" s="31">
        <v>17104.150048702551</v>
      </c>
      <c r="X452" s="31">
        <v>17104.150048702551</v>
      </c>
      <c r="Y452" s="31">
        <v>17104.150048702551</v>
      </c>
      <c r="Z452" s="31">
        <v>17104.150048702551</v>
      </c>
      <c r="AA452" s="31">
        <v>17104.150048702551</v>
      </c>
      <c r="AB452" s="31">
        <v>17104.150048702551</v>
      </c>
      <c r="AC452" s="31">
        <v>17104.150048702551</v>
      </c>
      <c r="AD452" s="31">
        <v>17104.150048702551</v>
      </c>
      <c r="AE452" s="31">
        <v>17104.150048702551</v>
      </c>
      <c r="AF452" s="31">
        <v>17104.150048702551</v>
      </c>
      <c r="AG452" s="31">
        <v>17104.150048702551</v>
      </c>
      <c r="AH452" s="31">
        <v>17104.150048702551</v>
      </c>
      <c r="AI452" s="31">
        <v>17104.150048702551</v>
      </c>
      <c r="AJ452" s="31">
        <v>17104.150048702551</v>
      </c>
      <c r="AK452" s="31">
        <v>17104.150048702551</v>
      </c>
      <c r="AL452" s="31">
        <v>17104.150048702551</v>
      </c>
      <c r="AM452" s="31">
        <v>17104.150048702551</v>
      </c>
      <c r="AN452" s="31">
        <v>17104.150048702551</v>
      </c>
    </row>
    <row r="453" spans="2:40" ht="12" x14ac:dyDescent="0.3">
      <c r="B453" s="32" t="s">
        <v>72</v>
      </c>
      <c r="C453" s="32" t="s">
        <v>188</v>
      </c>
      <c r="D453" s="32" t="s">
        <v>280</v>
      </c>
      <c r="E453" s="32" t="s">
        <v>226</v>
      </c>
      <c r="F453" s="32" t="s">
        <v>226</v>
      </c>
      <c r="G453" s="32" t="s">
        <v>276</v>
      </c>
      <c r="H453" s="32">
        <v>2024</v>
      </c>
      <c r="I453" s="32" t="s">
        <v>273</v>
      </c>
      <c r="J453" s="31">
        <v>17104.150048702551</v>
      </c>
      <c r="K453" s="31">
        <v>17104.150048702551</v>
      </c>
      <c r="L453" s="31">
        <v>17104.150048702551</v>
      </c>
      <c r="M453" s="31">
        <v>17104.150048702551</v>
      </c>
      <c r="N453" s="31">
        <v>17104.150048702551</v>
      </c>
      <c r="O453" s="31">
        <v>17104.150048702551</v>
      </c>
      <c r="P453" s="31">
        <v>17104.150048702551</v>
      </c>
      <c r="Q453" s="31">
        <v>17104.150048702551</v>
      </c>
      <c r="R453" s="31">
        <v>17104.150048702551</v>
      </c>
      <c r="S453" s="31">
        <v>17104.150048702551</v>
      </c>
      <c r="T453" s="31">
        <v>17104.150048702551</v>
      </c>
      <c r="U453" s="31">
        <v>17104.150048702551</v>
      </c>
      <c r="V453" s="31">
        <v>17104.150048702551</v>
      </c>
      <c r="W453" s="31">
        <v>17104.150048702551</v>
      </c>
      <c r="X453" s="31">
        <v>17104.150048702551</v>
      </c>
      <c r="Y453" s="31">
        <v>17104.150048702551</v>
      </c>
      <c r="Z453" s="31">
        <v>17104.150048702551</v>
      </c>
      <c r="AA453" s="31">
        <v>17104.150048702551</v>
      </c>
      <c r="AB453" s="31">
        <v>17104.150048702551</v>
      </c>
      <c r="AC453" s="31">
        <v>17104.150048702551</v>
      </c>
      <c r="AD453" s="31">
        <v>17104.150048702551</v>
      </c>
      <c r="AE453" s="31">
        <v>17104.150048702551</v>
      </c>
      <c r="AF453" s="31">
        <v>17104.150048702551</v>
      </c>
      <c r="AG453" s="31">
        <v>17104.150048702551</v>
      </c>
      <c r="AH453" s="31">
        <v>17104.150048702551</v>
      </c>
      <c r="AI453" s="31">
        <v>17104.150048702551</v>
      </c>
      <c r="AJ453" s="31">
        <v>17104.150048702551</v>
      </c>
      <c r="AK453" s="31">
        <v>17104.150048702551</v>
      </c>
      <c r="AL453" s="31">
        <v>17104.150048702551</v>
      </c>
      <c r="AM453" s="31">
        <v>17104.150048702551</v>
      </c>
      <c r="AN453" s="31">
        <v>17104.150048702551</v>
      </c>
    </row>
    <row r="454" spans="2:40" ht="12" x14ac:dyDescent="0.3">
      <c r="B454" s="32" t="s">
        <v>72</v>
      </c>
      <c r="C454" s="32" t="s">
        <v>189</v>
      </c>
      <c r="D454" s="32" t="s">
        <v>280</v>
      </c>
      <c r="E454" s="32" t="s">
        <v>226</v>
      </c>
      <c r="F454" s="32" t="s">
        <v>226</v>
      </c>
      <c r="G454" s="32" t="s">
        <v>276</v>
      </c>
      <c r="H454" s="32">
        <v>2024</v>
      </c>
      <c r="I454" s="32" t="s">
        <v>273</v>
      </c>
      <c r="J454" s="31">
        <v>12783.101615346115</v>
      </c>
      <c r="K454" s="31">
        <v>12783.101615346115</v>
      </c>
      <c r="L454" s="31">
        <v>12783.101615346115</v>
      </c>
      <c r="M454" s="31">
        <v>12783.101615346115</v>
      </c>
      <c r="N454" s="31">
        <v>12783.101615346115</v>
      </c>
      <c r="O454" s="31">
        <v>12783.101615346115</v>
      </c>
      <c r="P454" s="31">
        <v>12783.101615346115</v>
      </c>
      <c r="Q454" s="31">
        <v>12783.101615346115</v>
      </c>
      <c r="R454" s="31">
        <v>12783.101615346115</v>
      </c>
      <c r="S454" s="31">
        <v>12783.101615346115</v>
      </c>
      <c r="T454" s="31">
        <v>12783.101615346115</v>
      </c>
      <c r="U454" s="31">
        <v>12783.101615346115</v>
      </c>
      <c r="V454" s="31">
        <v>12783.101615346115</v>
      </c>
      <c r="W454" s="31">
        <v>12783.101615346115</v>
      </c>
      <c r="X454" s="31">
        <v>12783.101615346115</v>
      </c>
      <c r="Y454" s="31">
        <v>12783.101615346115</v>
      </c>
      <c r="Z454" s="31">
        <v>12783.101615346115</v>
      </c>
      <c r="AA454" s="31">
        <v>12783.101615346115</v>
      </c>
      <c r="AB454" s="31">
        <v>12783.101615346115</v>
      </c>
      <c r="AC454" s="31">
        <v>12783.101615346115</v>
      </c>
      <c r="AD454" s="31">
        <v>12783.101615346115</v>
      </c>
      <c r="AE454" s="31">
        <v>12783.101615346115</v>
      </c>
      <c r="AF454" s="31">
        <v>12783.101615346115</v>
      </c>
      <c r="AG454" s="31">
        <v>12783.101615346115</v>
      </c>
      <c r="AH454" s="31">
        <v>12783.101615346115</v>
      </c>
      <c r="AI454" s="31">
        <v>12783.101615346115</v>
      </c>
      <c r="AJ454" s="31">
        <v>12783.101615346115</v>
      </c>
      <c r="AK454" s="31">
        <v>12783.101615346115</v>
      </c>
      <c r="AL454" s="31">
        <v>12783.101615346115</v>
      </c>
      <c r="AM454" s="31">
        <v>12783.101615346115</v>
      </c>
      <c r="AN454" s="31">
        <v>12783.101615346115</v>
      </c>
    </row>
    <row r="455" spans="2:40" ht="12" x14ac:dyDescent="0.3">
      <c r="B455" s="32" t="s">
        <v>72</v>
      </c>
      <c r="C455" s="32" t="s">
        <v>190</v>
      </c>
      <c r="D455" s="32" t="s">
        <v>280</v>
      </c>
      <c r="E455" s="32" t="s">
        <v>226</v>
      </c>
      <c r="F455" s="32" t="s">
        <v>226</v>
      </c>
      <c r="G455" s="32" t="s">
        <v>276</v>
      </c>
      <c r="H455" s="32">
        <v>2024</v>
      </c>
      <c r="I455" s="32" t="s">
        <v>273</v>
      </c>
      <c r="J455" s="31">
        <v>17104.150048702551</v>
      </c>
      <c r="K455" s="31">
        <v>17104.150048702551</v>
      </c>
      <c r="L455" s="31">
        <v>17104.150048702551</v>
      </c>
      <c r="M455" s="31">
        <v>17104.150048702551</v>
      </c>
      <c r="N455" s="31">
        <v>17104.150048702551</v>
      </c>
      <c r="O455" s="31">
        <v>17104.150048702551</v>
      </c>
      <c r="P455" s="31">
        <v>17104.150048702551</v>
      </c>
      <c r="Q455" s="31">
        <v>17104.150048702551</v>
      </c>
      <c r="R455" s="31">
        <v>17104.150048702551</v>
      </c>
      <c r="S455" s="31">
        <v>17104.150048702551</v>
      </c>
      <c r="T455" s="31">
        <v>17104.150048702551</v>
      </c>
      <c r="U455" s="31">
        <v>17104.150048702551</v>
      </c>
      <c r="V455" s="31">
        <v>17104.150048702551</v>
      </c>
      <c r="W455" s="31">
        <v>17104.150048702551</v>
      </c>
      <c r="X455" s="31">
        <v>17104.150048702551</v>
      </c>
      <c r="Y455" s="31">
        <v>17104.150048702551</v>
      </c>
      <c r="Z455" s="31">
        <v>17104.150048702551</v>
      </c>
      <c r="AA455" s="31">
        <v>17104.150048702551</v>
      </c>
      <c r="AB455" s="31">
        <v>17104.150048702551</v>
      </c>
      <c r="AC455" s="31">
        <v>17104.150048702551</v>
      </c>
      <c r="AD455" s="31">
        <v>17104.150048702551</v>
      </c>
      <c r="AE455" s="31">
        <v>17104.150048702551</v>
      </c>
      <c r="AF455" s="31">
        <v>17104.150048702551</v>
      </c>
      <c r="AG455" s="31">
        <v>17104.150048702551</v>
      </c>
      <c r="AH455" s="31">
        <v>17104.150048702551</v>
      </c>
      <c r="AI455" s="31">
        <v>17104.150048702551</v>
      </c>
      <c r="AJ455" s="31">
        <v>17104.150048702551</v>
      </c>
      <c r="AK455" s="31">
        <v>17104.150048702551</v>
      </c>
      <c r="AL455" s="31">
        <v>17104.150048702551</v>
      </c>
      <c r="AM455" s="31">
        <v>17104.150048702551</v>
      </c>
      <c r="AN455" s="31">
        <v>17104.150048702551</v>
      </c>
    </row>
    <row r="456" spans="2:40" ht="12" x14ac:dyDescent="0.3">
      <c r="B456" s="32" t="s">
        <v>73</v>
      </c>
      <c r="C456" s="32" t="s">
        <v>187</v>
      </c>
      <c r="D456" s="32" t="s">
        <v>280</v>
      </c>
      <c r="E456" s="32" t="s">
        <v>226</v>
      </c>
      <c r="F456" s="32" t="s">
        <v>226</v>
      </c>
      <c r="G456" s="32" t="s">
        <v>276</v>
      </c>
      <c r="H456" s="32">
        <v>2024</v>
      </c>
      <c r="I456" s="32" t="s">
        <v>273</v>
      </c>
      <c r="J456" s="31">
        <v>3387.6845599572357</v>
      </c>
      <c r="K456" s="31">
        <v>3387.6845599572357</v>
      </c>
      <c r="L456" s="31">
        <v>3387.6845599572357</v>
      </c>
      <c r="M456" s="31">
        <v>3387.6845599572357</v>
      </c>
      <c r="N456" s="31">
        <v>3387.6845599572357</v>
      </c>
      <c r="O456" s="31">
        <v>3387.6845599572357</v>
      </c>
      <c r="P456" s="31">
        <v>3387.6845599572357</v>
      </c>
      <c r="Q456" s="31">
        <v>3387.6845599572357</v>
      </c>
      <c r="R456" s="31">
        <v>3387.6845599572357</v>
      </c>
      <c r="S456" s="31">
        <v>3387.6845599572357</v>
      </c>
      <c r="T456" s="31">
        <v>3387.6845599572357</v>
      </c>
      <c r="U456" s="31">
        <v>3387.6845599572357</v>
      </c>
      <c r="V456" s="31">
        <v>3387.6845599572357</v>
      </c>
      <c r="W456" s="31">
        <v>3387.6845599572357</v>
      </c>
      <c r="X456" s="31">
        <v>3387.6845599572357</v>
      </c>
      <c r="Y456" s="31">
        <v>3387.6845599572357</v>
      </c>
      <c r="Z456" s="31">
        <v>3387.6845599572357</v>
      </c>
      <c r="AA456" s="31">
        <v>3387.6845599572357</v>
      </c>
      <c r="AB456" s="31">
        <v>3387.6845599572357</v>
      </c>
      <c r="AC456" s="31">
        <v>3387.6845599572357</v>
      </c>
      <c r="AD456" s="31">
        <v>3387.6845599572357</v>
      </c>
      <c r="AE456" s="31">
        <v>3387.6845599572357</v>
      </c>
      <c r="AF456" s="31">
        <v>3387.6845599572357</v>
      </c>
      <c r="AG456" s="31">
        <v>3387.6845599572357</v>
      </c>
      <c r="AH456" s="31">
        <v>3387.6845599572357</v>
      </c>
      <c r="AI456" s="31">
        <v>3387.6845599572357</v>
      </c>
      <c r="AJ456" s="31">
        <v>3387.6845599572357</v>
      </c>
      <c r="AK456" s="31">
        <v>3387.6845599572357</v>
      </c>
      <c r="AL456" s="31">
        <v>3387.6845599572357</v>
      </c>
      <c r="AM456" s="31">
        <v>3387.6845599572357</v>
      </c>
      <c r="AN456" s="31">
        <v>3387.6845599572357</v>
      </c>
    </row>
    <row r="457" spans="2:40" ht="12" x14ac:dyDescent="0.3">
      <c r="B457" s="32" t="s">
        <v>73</v>
      </c>
      <c r="C457" s="32" t="s">
        <v>186</v>
      </c>
      <c r="D457" s="32" t="s">
        <v>280</v>
      </c>
      <c r="E457" s="32" t="s">
        <v>226</v>
      </c>
      <c r="F457" s="32" t="s">
        <v>226</v>
      </c>
      <c r="G457" s="32" t="s">
        <v>276</v>
      </c>
      <c r="H457" s="32">
        <v>2024</v>
      </c>
      <c r="I457" s="32" t="s">
        <v>273</v>
      </c>
      <c r="J457" s="31">
        <v>3387.6845599572357</v>
      </c>
      <c r="K457" s="31">
        <v>3387.6845599572357</v>
      </c>
      <c r="L457" s="31">
        <v>3387.6845599572357</v>
      </c>
      <c r="M457" s="31">
        <v>3387.6845599572357</v>
      </c>
      <c r="N457" s="31">
        <v>3387.6845599572357</v>
      </c>
      <c r="O457" s="31">
        <v>3387.6845599572357</v>
      </c>
      <c r="P457" s="31">
        <v>3387.6845599572357</v>
      </c>
      <c r="Q457" s="31">
        <v>3387.6845599572357</v>
      </c>
      <c r="R457" s="31">
        <v>3387.6845599572357</v>
      </c>
      <c r="S457" s="31">
        <v>3387.6845599572357</v>
      </c>
      <c r="T457" s="31">
        <v>3387.6845599572357</v>
      </c>
      <c r="U457" s="31">
        <v>3387.6845599572357</v>
      </c>
      <c r="V457" s="31">
        <v>3387.6845599572357</v>
      </c>
      <c r="W457" s="31">
        <v>3387.6845599572357</v>
      </c>
      <c r="X457" s="31">
        <v>3387.6845599572357</v>
      </c>
      <c r="Y457" s="31">
        <v>3387.6845599572357</v>
      </c>
      <c r="Z457" s="31">
        <v>3387.6845599572357</v>
      </c>
      <c r="AA457" s="31">
        <v>3387.6845599572357</v>
      </c>
      <c r="AB457" s="31">
        <v>3387.6845599572357</v>
      </c>
      <c r="AC457" s="31">
        <v>3387.6845599572357</v>
      </c>
      <c r="AD457" s="31">
        <v>3387.6845599572357</v>
      </c>
      <c r="AE457" s="31">
        <v>3387.6845599572357</v>
      </c>
      <c r="AF457" s="31">
        <v>3387.6845599572357</v>
      </c>
      <c r="AG457" s="31">
        <v>3387.6845599572357</v>
      </c>
      <c r="AH457" s="31">
        <v>3387.6845599572357</v>
      </c>
      <c r="AI457" s="31">
        <v>3387.6845599572357</v>
      </c>
      <c r="AJ457" s="31">
        <v>3387.6845599572357</v>
      </c>
      <c r="AK457" s="31">
        <v>3387.6845599572357</v>
      </c>
      <c r="AL457" s="31">
        <v>3387.6845599572357</v>
      </c>
      <c r="AM457" s="31">
        <v>3387.6845599572357</v>
      </c>
      <c r="AN457" s="31">
        <v>3387.6845599572357</v>
      </c>
    </row>
    <row r="458" spans="2:40" ht="12" x14ac:dyDescent="0.3">
      <c r="B458" s="32" t="s">
        <v>73</v>
      </c>
      <c r="C458" s="32" t="s">
        <v>188</v>
      </c>
      <c r="D458" s="32" t="s">
        <v>280</v>
      </c>
      <c r="E458" s="32" t="s">
        <v>226</v>
      </c>
      <c r="F458" s="32" t="s">
        <v>226</v>
      </c>
      <c r="G458" s="32" t="s">
        <v>276</v>
      </c>
      <c r="H458" s="32">
        <v>2024</v>
      </c>
      <c r="I458" s="32" t="s">
        <v>273</v>
      </c>
      <c r="J458" s="31">
        <v>3387.6845599572357</v>
      </c>
      <c r="K458" s="31">
        <v>3387.6845599572357</v>
      </c>
      <c r="L458" s="31">
        <v>3387.6845599572357</v>
      </c>
      <c r="M458" s="31">
        <v>3387.6845599572357</v>
      </c>
      <c r="N458" s="31">
        <v>3387.6845599572357</v>
      </c>
      <c r="O458" s="31">
        <v>3387.6845599572357</v>
      </c>
      <c r="P458" s="31">
        <v>3387.6845599572357</v>
      </c>
      <c r="Q458" s="31">
        <v>3387.6845599572357</v>
      </c>
      <c r="R458" s="31">
        <v>3387.6845599572357</v>
      </c>
      <c r="S458" s="31">
        <v>3387.6845599572357</v>
      </c>
      <c r="T458" s="31">
        <v>3387.6845599572357</v>
      </c>
      <c r="U458" s="31">
        <v>3387.6845599572357</v>
      </c>
      <c r="V458" s="31">
        <v>3387.6845599572357</v>
      </c>
      <c r="W458" s="31">
        <v>3387.6845599572357</v>
      </c>
      <c r="X458" s="31">
        <v>3387.6845599572357</v>
      </c>
      <c r="Y458" s="31">
        <v>3387.6845599572357</v>
      </c>
      <c r="Z458" s="31">
        <v>3387.6845599572357</v>
      </c>
      <c r="AA458" s="31">
        <v>3387.6845599572357</v>
      </c>
      <c r="AB458" s="31">
        <v>3387.6845599572357</v>
      </c>
      <c r="AC458" s="31">
        <v>3387.6845599572357</v>
      </c>
      <c r="AD458" s="31">
        <v>3387.6845599572357</v>
      </c>
      <c r="AE458" s="31">
        <v>3387.6845599572357</v>
      </c>
      <c r="AF458" s="31">
        <v>3387.6845599572357</v>
      </c>
      <c r="AG458" s="31">
        <v>3387.6845599572357</v>
      </c>
      <c r="AH458" s="31">
        <v>3387.6845599572357</v>
      </c>
      <c r="AI458" s="31">
        <v>3387.6845599572357</v>
      </c>
      <c r="AJ458" s="31">
        <v>3387.6845599572357</v>
      </c>
      <c r="AK458" s="31">
        <v>3387.6845599572357</v>
      </c>
      <c r="AL458" s="31">
        <v>3387.6845599572357</v>
      </c>
      <c r="AM458" s="31">
        <v>3387.6845599572357</v>
      </c>
      <c r="AN458" s="31">
        <v>3387.6845599572357</v>
      </c>
    </row>
    <row r="459" spans="2:40" ht="12" x14ac:dyDescent="0.3">
      <c r="B459" s="32" t="s">
        <v>73</v>
      </c>
      <c r="C459" s="32" t="s">
        <v>189</v>
      </c>
      <c r="D459" s="32" t="s">
        <v>280</v>
      </c>
      <c r="E459" s="32" t="s">
        <v>226</v>
      </c>
      <c r="F459" s="32" t="s">
        <v>226</v>
      </c>
      <c r="G459" s="32" t="s">
        <v>276</v>
      </c>
      <c r="H459" s="32">
        <v>2024</v>
      </c>
      <c r="I459" s="32" t="s">
        <v>273</v>
      </c>
      <c r="J459" s="31">
        <v>2531.8484605996182</v>
      </c>
      <c r="K459" s="31">
        <v>2531.8484605996182</v>
      </c>
      <c r="L459" s="31">
        <v>2531.8484605996182</v>
      </c>
      <c r="M459" s="31">
        <v>2531.8484605996182</v>
      </c>
      <c r="N459" s="31">
        <v>2531.8484605996182</v>
      </c>
      <c r="O459" s="31">
        <v>2531.8484605996182</v>
      </c>
      <c r="P459" s="31">
        <v>2531.8484605996182</v>
      </c>
      <c r="Q459" s="31">
        <v>2531.8484605996182</v>
      </c>
      <c r="R459" s="31">
        <v>2531.8484605996182</v>
      </c>
      <c r="S459" s="31">
        <v>2531.8484605996182</v>
      </c>
      <c r="T459" s="31">
        <v>2531.8484605996182</v>
      </c>
      <c r="U459" s="31">
        <v>2531.8484605996182</v>
      </c>
      <c r="V459" s="31">
        <v>2531.8484605996182</v>
      </c>
      <c r="W459" s="31">
        <v>2531.8484605996182</v>
      </c>
      <c r="X459" s="31">
        <v>2531.8484605996182</v>
      </c>
      <c r="Y459" s="31">
        <v>2531.8484605996182</v>
      </c>
      <c r="Z459" s="31">
        <v>2531.8484605996182</v>
      </c>
      <c r="AA459" s="31">
        <v>2531.8484605996182</v>
      </c>
      <c r="AB459" s="31">
        <v>2531.8484605996182</v>
      </c>
      <c r="AC459" s="31">
        <v>2531.8484605996182</v>
      </c>
      <c r="AD459" s="31">
        <v>2531.8484605996182</v>
      </c>
      <c r="AE459" s="31">
        <v>2531.8484605996182</v>
      </c>
      <c r="AF459" s="31">
        <v>2531.8484605996182</v>
      </c>
      <c r="AG459" s="31">
        <v>2531.8484605996182</v>
      </c>
      <c r="AH459" s="31">
        <v>2531.8484605996182</v>
      </c>
      <c r="AI459" s="31">
        <v>2531.8484605996182</v>
      </c>
      <c r="AJ459" s="31">
        <v>2531.8484605996182</v>
      </c>
      <c r="AK459" s="31">
        <v>2531.8484605996182</v>
      </c>
      <c r="AL459" s="31">
        <v>2531.8484605996182</v>
      </c>
      <c r="AM459" s="31">
        <v>2531.8484605996182</v>
      </c>
      <c r="AN459" s="31">
        <v>2531.8484605996182</v>
      </c>
    </row>
    <row r="460" spans="2:40" ht="12" x14ac:dyDescent="0.3">
      <c r="B460" s="32" t="s">
        <v>73</v>
      </c>
      <c r="C460" s="32" t="s">
        <v>190</v>
      </c>
      <c r="D460" s="32" t="s">
        <v>280</v>
      </c>
      <c r="E460" s="32" t="s">
        <v>226</v>
      </c>
      <c r="F460" s="32" t="s">
        <v>226</v>
      </c>
      <c r="G460" s="32" t="s">
        <v>276</v>
      </c>
      <c r="H460" s="32">
        <v>2024</v>
      </c>
      <c r="I460" s="32" t="s">
        <v>273</v>
      </c>
      <c r="J460" s="31">
        <v>3387.6845599572357</v>
      </c>
      <c r="K460" s="31">
        <v>3387.6845599572357</v>
      </c>
      <c r="L460" s="31">
        <v>3387.6845599572357</v>
      </c>
      <c r="M460" s="31">
        <v>3387.6845599572357</v>
      </c>
      <c r="N460" s="31">
        <v>3387.6845599572357</v>
      </c>
      <c r="O460" s="31">
        <v>3387.6845599572357</v>
      </c>
      <c r="P460" s="31">
        <v>3387.6845599572357</v>
      </c>
      <c r="Q460" s="31">
        <v>3387.6845599572357</v>
      </c>
      <c r="R460" s="31">
        <v>3387.6845599572357</v>
      </c>
      <c r="S460" s="31">
        <v>3387.6845599572357</v>
      </c>
      <c r="T460" s="31">
        <v>3387.6845599572357</v>
      </c>
      <c r="U460" s="31">
        <v>3387.6845599572357</v>
      </c>
      <c r="V460" s="31">
        <v>3387.6845599572357</v>
      </c>
      <c r="W460" s="31">
        <v>3387.6845599572357</v>
      </c>
      <c r="X460" s="31">
        <v>3387.6845599572357</v>
      </c>
      <c r="Y460" s="31">
        <v>3387.6845599572357</v>
      </c>
      <c r="Z460" s="31">
        <v>3387.6845599572357</v>
      </c>
      <c r="AA460" s="31">
        <v>3387.6845599572357</v>
      </c>
      <c r="AB460" s="31">
        <v>3387.6845599572357</v>
      </c>
      <c r="AC460" s="31">
        <v>3387.6845599572357</v>
      </c>
      <c r="AD460" s="31">
        <v>3387.6845599572357</v>
      </c>
      <c r="AE460" s="31">
        <v>3387.6845599572357</v>
      </c>
      <c r="AF460" s="31">
        <v>3387.6845599572357</v>
      </c>
      <c r="AG460" s="31">
        <v>3387.6845599572357</v>
      </c>
      <c r="AH460" s="31">
        <v>3387.6845599572357</v>
      </c>
      <c r="AI460" s="31">
        <v>3387.6845599572357</v>
      </c>
      <c r="AJ460" s="31">
        <v>3387.6845599572357</v>
      </c>
      <c r="AK460" s="31">
        <v>3387.6845599572357</v>
      </c>
      <c r="AL460" s="31">
        <v>3387.6845599572357</v>
      </c>
      <c r="AM460" s="31">
        <v>3387.6845599572357</v>
      </c>
      <c r="AN460" s="31">
        <v>3387.6845599572357</v>
      </c>
    </row>
  </sheetData>
  <hyperlinks>
    <hyperlink ref="B4" r:id="rId1" xr:uid="{D915A86C-D490-4BC3-9E4E-82270838927A}"/>
    <hyperlink ref="B6" r:id="rId2" xr:uid="{5147E054-3AF5-4979-BC35-D2B740FFB686}"/>
    <hyperlink ref="B5" r:id="rId3" xr:uid="{3A86DD52-3AA0-4C00-B3DE-3649FFEC4AF1}"/>
    <hyperlink ref="B7" r:id="rId4" xr:uid="{8395B5B5-7A40-4BBA-9E01-C3AABCB2B33A}"/>
    <hyperlink ref="B8" r:id="rId5" xr:uid="{6DCC3AAA-F0EF-4AF7-8B48-3FCC32E151B6}"/>
    <hyperlink ref="B9" r:id="rId6" xr:uid="{C874B0CC-35DF-442A-AAD0-90645590AF09}"/>
    <hyperlink ref="B10" r:id="rId7" xr:uid="{772CD396-1ED2-42AE-9264-6A1EBC776C69}"/>
    <hyperlink ref="B11" r:id="rId8" xr:uid="{6D9FC2F6-8F02-464C-944C-94621B801F3B}"/>
    <hyperlink ref="B12" r:id="rId9" xr:uid="{924B0F97-1137-428B-A252-F632CFE02BA4}"/>
    <hyperlink ref="B13" r:id="rId10" xr:uid="{5E935296-37DA-4086-BF3E-386ED1C666CE}"/>
    <hyperlink ref="B14" r:id="rId11" xr:uid="{66990DDE-595A-49CE-9300-C80B57D3661E}"/>
    <hyperlink ref="B15" r:id="rId12" xr:uid="{34F1BC5C-D118-49F5-9D38-39C5A39A5B41}"/>
  </hyperlinks>
  <pageMargins left="0.7" right="0.7" top="0.75" bottom="0.75" header="0.3" footer="0.3"/>
  <legacy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4739-DA42-49E0-9AC4-BECB192015CD}">
  <dimension ref="A1:AP261"/>
  <sheetViews>
    <sheetView showGridLines="0" topLeftCell="F1" workbookViewId="0">
      <selection activeCell="K22" sqref="K22"/>
    </sheetView>
  </sheetViews>
  <sheetFormatPr defaultColWidth="9.33203125" defaultRowHeight="11.5" x14ac:dyDescent="0.3"/>
  <cols>
    <col min="1" max="1" width="9.33203125" style="2"/>
    <col min="2" max="2" width="45.33203125" style="2" bestFit="1" customWidth="1"/>
    <col min="3" max="3" width="52.33203125" style="2" bestFit="1" customWidth="1"/>
    <col min="4" max="4" width="12" style="2" bestFit="1" customWidth="1"/>
    <col min="5" max="5" width="26.44140625" style="2" bestFit="1" customWidth="1"/>
    <col min="6" max="6" width="99" style="2" bestFit="1" customWidth="1"/>
    <col min="7" max="7" width="13.33203125" style="2" bestFit="1" customWidth="1"/>
    <col min="8" max="8" width="73.44140625" style="2" bestFit="1" customWidth="1"/>
    <col min="9" max="9" width="33.44140625" style="2" bestFit="1" customWidth="1"/>
    <col min="10" max="10" width="30.33203125" style="2" bestFit="1" customWidth="1"/>
    <col min="11" max="11" width="45" style="2" bestFit="1" customWidth="1"/>
    <col min="12" max="12" width="3.77734375" style="2" customWidth="1"/>
    <col min="13" max="42" width="8.6640625" style="2" bestFit="1" customWidth="1"/>
    <col min="43" max="16384" width="9.33203125" style="2"/>
  </cols>
  <sheetData>
    <row r="1" spans="1:2" s="1" customFormat="1" ht="28.5" thickBot="1" x14ac:dyDescent="0.35">
      <c r="A1" s="1" t="s">
        <v>281</v>
      </c>
    </row>
    <row r="3" spans="1:2" x14ac:dyDescent="0.3">
      <c r="B3" s="28" t="s">
        <v>192</v>
      </c>
    </row>
    <row r="4" spans="1:2" x14ac:dyDescent="0.3">
      <c r="B4" s="36" t="s">
        <v>193</v>
      </c>
    </row>
    <row r="5" spans="1:2" x14ac:dyDescent="0.3">
      <c r="B5" s="36" t="s">
        <v>282</v>
      </c>
    </row>
    <row r="6" spans="1:2" x14ac:dyDescent="0.3">
      <c r="B6" s="36" t="s">
        <v>195</v>
      </c>
    </row>
    <row r="7" spans="1:2" x14ac:dyDescent="0.3">
      <c r="B7" s="36" t="s">
        <v>283</v>
      </c>
    </row>
    <row r="8" spans="1:2" x14ac:dyDescent="0.3">
      <c r="B8" s="36" t="s">
        <v>284</v>
      </c>
    </row>
    <row r="9" spans="1:2" x14ac:dyDescent="0.3">
      <c r="B9" s="36" t="s">
        <v>196</v>
      </c>
    </row>
    <row r="10" spans="1:2" x14ac:dyDescent="0.3">
      <c r="B10" s="36" t="s">
        <v>285</v>
      </c>
    </row>
    <row r="11" spans="1:2" x14ac:dyDescent="0.3">
      <c r="B11" s="36" t="s">
        <v>286</v>
      </c>
    </row>
    <row r="12" spans="1:2" x14ac:dyDescent="0.3">
      <c r="B12" s="36" t="s">
        <v>287</v>
      </c>
    </row>
    <row r="13" spans="1:2" x14ac:dyDescent="0.3">
      <c r="B13" s="36" t="s">
        <v>197</v>
      </c>
    </row>
    <row r="14" spans="1:2" x14ac:dyDescent="0.3">
      <c r="B14" s="36" t="s">
        <v>288</v>
      </c>
    </row>
    <row r="15" spans="1:2" x14ac:dyDescent="0.3">
      <c r="B15" s="36" t="s">
        <v>289</v>
      </c>
    </row>
    <row r="17" spans="2:42" ht="12" x14ac:dyDescent="0.3">
      <c r="B17" s="37" t="s">
        <v>205</v>
      </c>
    </row>
    <row r="18" spans="2:42" ht="12" x14ac:dyDescent="0.3">
      <c r="B18" s="38" t="s">
        <v>290</v>
      </c>
    </row>
    <row r="19" spans="2:42" ht="12" x14ac:dyDescent="0.3">
      <c r="B19" s="38" t="s">
        <v>291</v>
      </c>
    </row>
    <row r="22" spans="2:42" ht="13" x14ac:dyDescent="0.3">
      <c r="B22" s="3" t="s">
        <v>281</v>
      </c>
      <c r="C22" s="3"/>
      <c r="D22" s="3"/>
      <c r="E22" s="3"/>
      <c r="F22" s="3"/>
      <c r="G22" s="3"/>
      <c r="H22" s="3"/>
      <c r="I22" s="3"/>
      <c r="J22" s="3"/>
      <c r="K22" s="3" t="s">
        <v>292</v>
      </c>
      <c r="L22"/>
      <c r="M22" s="3" t="s">
        <v>293</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2:42" ht="12" x14ac:dyDescent="0.25">
      <c r="B23" s="17" t="s">
        <v>28</v>
      </c>
      <c r="C23" s="17" t="s">
        <v>86</v>
      </c>
      <c r="D23" s="17" t="s">
        <v>294</v>
      </c>
      <c r="E23" s="17" t="s">
        <v>295</v>
      </c>
      <c r="F23" s="17" t="s">
        <v>296</v>
      </c>
      <c r="G23" s="17" t="s">
        <v>207</v>
      </c>
      <c r="H23" s="17" t="s">
        <v>208</v>
      </c>
      <c r="I23" s="17" t="s">
        <v>297</v>
      </c>
      <c r="J23" s="17" t="s">
        <v>298</v>
      </c>
      <c r="K23" s="18">
        <v>2022</v>
      </c>
      <c r="L23"/>
      <c r="M23" s="18">
        <v>2023</v>
      </c>
      <c r="N23" s="18">
        <v>2024</v>
      </c>
      <c r="O23" s="18">
        <v>2025</v>
      </c>
      <c r="P23" s="18">
        <v>2026</v>
      </c>
      <c r="Q23" s="18">
        <v>2027</v>
      </c>
      <c r="R23" s="18">
        <v>2028</v>
      </c>
      <c r="S23" s="18">
        <v>2029</v>
      </c>
      <c r="T23" s="18">
        <v>2030</v>
      </c>
      <c r="U23" s="18">
        <v>2031</v>
      </c>
      <c r="V23" s="18">
        <v>2032</v>
      </c>
      <c r="W23" s="18">
        <v>2033</v>
      </c>
      <c r="X23" s="18">
        <v>2034</v>
      </c>
      <c r="Y23" s="18">
        <v>2035</v>
      </c>
      <c r="Z23" s="18">
        <v>2036</v>
      </c>
      <c r="AA23" s="18">
        <v>2037</v>
      </c>
      <c r="AB23" s="18">
        <v>2038</v>
      </c>
      <c r="AC23" s="18">
        <v>2039</v>
      </c>
      <c r="AD23" s="18">
        <v>2040</v>
      </c>
      <c r="AE23" s="18">
        <v>2041</v>
      </c>
      <c r="AF23" s="18">
        <v>2042</v>
      </c>
      <c r="AG23" s="18">
        <v>2043</v>
      </c>
      <c r="AH23" s="18">
        <v>2044</v>
      </c>
      <c r="AI23" s="18">
        <v>2045</v>
      </c>
      <c r="AJ23" s="18">
        <v>2046</v>
      </c>
      <c r="AK23" s="18">
        <v>2047</v>
      </c>
      <c r="AL23" s="18">
        <v>2048</v>
      </c>
      <c r="AM23" s="18">
        <v>2049</v>
      </c>
      <c r="AN23" s="18">
        <v>2050</v>
      </c>
      <c r="AO23" s="18">
        <v>2051</v>
      </c>
      <c r="AP23" s="18">
        <v>2052</v>
      </c>
    </row>
    <row r="24" spans="2:42" ht="12" x14ac:dyDescent="0.3">
      <c r="B24" s="5" t="s">
        <v>38</v>
      </c>
      <c r="C24" s="5" t="s">
        <v>217</v>
      </c>
      <c r="D24" s="5" t="s">
        <v>299</v>
      </c>
      <c r="E24" s="5" t="s">
        <v>300</v>
      </c>
      <c r="F24" s="5" t="s">
        <v>213</v>
      </c>
      <c r="G24" s="5">
        <v>98</v>
      </c>
      <c r="H24" s="5" t="s">
        <v>214</v>
      </c>
      <c r="I24" s="5" t="s">
        <v>301</v>
      </c>
      <c r="J24" s="16">
        <v>1</v>
      </c>
      <c r="K24" s="33">
        <v>3.48</v>
      </c>
      <c r="L24" s="30"/>
      <c r="M24" s="33">
        <v>3.48</v>
      </c>
      <c r="N24" s="33">
        <v>3.48</v>
      </c>
      <c r="O24" s="33">
        <v>3.48</v>
      </c>
      <c r="P24" s="33">
        <v>3.48</v>
      </c>
      <c r="Q24" s="33">
        <v>3.48</v>
      </c>
      <c r="R24" s="33">
        <v>3.48</v>
      </c>
      <c r="S24" s="33">
        <v>3.48</v>
      </c>
      <c r="T24" s="33">
        <v>3.48</v>
      </c>
      <c r="U24" s="33">
        <v>3.48</v>
      </c>
      <c r="V24" s="33">
        <v>3.48</v>
      </c>
      <c r="W24" s="33">
        <v>3.48</v>
      </c>
      <c r="X24" s="33">
        <v>3.48</v>
      </c>
      <c r="Y24" s="33">
        <v>3.48</v>
      </c>
      <c r="Z24" s="33">
        <v>3.48</v>
      </c>
      <c r="AA24" s="33">
        <v>3.48</v>
      </c>
      <c r="AB24" s="33">
        <v>3.48</v>
      </c>
      <c r="AC24" s="33">
        <v>3.48</v>
      </c>
      <c r="AD24" s="33">
        <v>3.48</v>
      </c>
      <c r="AE24" s="33">
        <v>3.48</v>
      </c>
      <c r="AF24" s="33">
        <v>3.48</v>
      </c>
      <c r="AG24" s="33">
        <v>3.48</v>
      </c>
      <c r="AH24" s="33">
        <v>3.48</v>
      </c>
      <c r="AI24" s="33">
        <v>3.48</v>
      </c>
      <c r="AJ24" s="33">
        <v>3.48</v>
      </c>
      <c r="AK24" s="33">
        <v>3.48</v>
      </c>
      <c r="AL24" s="33">
        <v>3.48</v>
      </c>
      <c r="AM24" s="33">
        <v>3.48</v>
      </c>
      <c r="AN24" s="33">
        <v>3.48</v>
      </c>
      <c r="AO24" s="33">
        <v>3.48</v>
      </c>
      <c r="AP24" s="33">
        <v>3.48</v>
      </c>
    </row>
    <row r="25" spans="2:42" ht="12" x14ac:dyDescent="0.3">
      <c r="B25" s="5" t="s">
        <v>38</v>
      </c>
      <c r="C25" s="5" t="s">
        <v>98</v>
      </c>
      <c r="D25" s="5" t="s">
        <v>302</v>
      </c>
      <c r="E25" s="5" t="s">
        <v>300</v>
      </c>
      <c r="F25" s="5" t="s">
        <v>213</v>
      </c>
      <c r="G25" s="5">
        <v>97</v>
      </c>
      <c r="H25" s="5" t="s">
        <v>218</v>
      </c>
      <c r="I25" s="5" t="s">
        <v>301</v>
      </c>
      <c r="J25" s="16">
        <v>1</v>
      </c>
      <c r="K25" s="33">
        <v>3.73</v>
      </c>
      <c r="L25" s="30"/>
      <c r="M25" s="33">
        <v>3.73</v>
      </c>
      <c r="N25" s="33">
        <v>3.73</v>
      </c>
      <c r="O25" s="33">
        <v>3.73</v>
      </c>
      <c r="P25" s="33">
        <v>3.73</v>
      </c>
      <c r="Q25" s="33">
        <v>3.73</v>
      </c>
      <c r="R25" s="33">
        <v>3.73</v>
      </c>
      <c r="S25" s="33">
        <v>3.73</v>
      </c>
      <c r="T25" s="33">
        <v>3.73</v>
      </c>
      <c r="U25" s="33">
        <v>3.73</v>
      </c>
      <c r="V25" s="33">
        <v>3.73</v>
      </c>
      <c r="W25" s="33">
        <v>3.73</v>
      </c>
      <c r="X25" s="33">
        <v>3.73</v>
      </c>
      <c r="Y25" s="33">
        <v>3.73</v>
      </c>
      <c r="Z25" s="33">
        <v>3.73</v>
      </c>
      <c r="AA25" s="33">
        <v>3.73</v>
      </c>
      <c r="AB25" s="33">
        <v>3.73</v>
      </c>
      <c r="AC25" s="33">
        <v>3.73</v>
      </c>
      <c r="AD25" s="33">
        <v>3.73</v>
      </c>
      <c r="AE25" s="33">
        <v>3.73</v>
      </c>
      <c r="AF25" s="33">
        <v>3.73</v>
      </c>
      <c r="AG25" s="33">
        <v>3.73</v>
      </c>
      <c r="AH25" s="33">
        <v>3.73</v>
      </c>
      <c r="AI25" s="33">
        <v>3.73</v>
      </c>
      <c r="AJ25" s="33">
        <v>3.73</v>
      </c>
      <c r="AK25" s="33">
        <v>3.73</v>
      </c>
      <c r="AL25" s="33">
        <v>3.73</v>
      </c>
      <c r="AM25" s="33">
        <v>3.73</v>
      </c>
      <c r="AN25" s="33">
        <v>3.73</v>
      </c>
      <c r="AO25" s="33">
        <v>3.73</v>
      </c>
      <c r="AP25" s="33">
        <v>3.73</v>
      </c>
    </row>
    <row r="26" spans="2:42" ht="12" x14ac:dyDescent="0.3">
      <c r="B26" s="5" t="s">
        <v>38</v>
      </c>
      <c r="C26" s="5" t="s">
        <v>212</v>
      </c>
      <c r="D26" s="5" t="s">
        <v>302</v>
      </c>
      <c r="E26" s="5" t="s">
        <v>300</v>
      </c>
      <c r="F26" s="5" t="s">
        <v>303</v>
      </c>
      <c r="G26" s="5" t="s">
        <v>226</v>
      </c>
      <c r="H26" s="5" t="s">
        <v>304</v>
      </c>
      <c r="I26" s="5" t="s">
        <v>301</v>
      </c>
      <c r="J26" s="16">
        <v>1</v>
      </c>
      <c r="K26" s="33">
        <v>5.65</v>
      </c>
      <c r="L26" s="30"/>
      <c r="M26" s="33">
        <v>5.65</v>
      </c>
      <c r="N26" s="33">
        <v>5.65</v>
      </c>
      <c r="O26" s="33">
        <v>5.65</v>
      </c>
      <c r="P26" s="33">
        <v>5.65</v>
      </c>
      <c r="Q26" s="33">
        <v>5.65</v>
      </c>
      <c r="R26" s="33">
        <v>5.65</v>
      </c>
      <c r="S26" s="33">
        <v>5.65</v>
      </c>
      <c r="T26" s="33">
        <v>5.65</v>
      </c>
      <c r="U26" s="33">
        <v>5.65</v>
      </c>
      <c r="V26" s="33">
        <v>5.65</v>
      </c>
      <c r="W26" s="33">
        <v>5.65</v>
      </c>
      <c r="X26" s="33">
        <v>5.65</v>
      </c>
      <c r="Y26" s="33">
        <v>5.65</v>
      </c>
      <c r="Z26" s="33">
        <v>5.65</v>
      </c>
      <c r="AA26" s="33">
        <v>5.65</v>
      </c>
      <c r="AB26" s="33">
        <v>5.65</v>
      </c>
      <c r="AC26" s="33">
        <v>5.65</v>
      </c>
      <c r="AD26" s="33">
        <v>5.65</v>
      </c>
      <c r="AE26" s="33">
        <v>5.65</v>
      </c>
      <c r="AF26" s="33">
        <v>5.65</v>
      </c>
      <c r="AG26" s="33">
        <v>5.65</v>
      </c>
      <c r="AH26" s="33">
        <v>5.65</v>
      </c>
      <c r="AI26" s="33">
        <v>5.65</v>
      </c>
      <c r="AJ26" s="33">
        <v>5.65</v>
      </c>
      <c r="AK26" s="33">
        <v>5.65</v>
      </c>
      <c r="AL26" s="33">
        <v>5.65</v>
      </c>
      <c r="AM26" s="33">
        <v>5.65</v>
      </c>
      <c r="AN26" s="33">
        <v>5.65</v>
      </c>
      <c r="AO26" s="33">
        <v>5.65</v>
      </c>
      <c r="AP26" s="33">
        <v>5.65</v>
      </c>
    </row>
    <row r="27" spans="2:42" ht="12" x14ac:dyDescent="0.3">
      <c r="B27" s="5" t="s">
        <v>38</v>
      </c>
      <c r="C27" s="5" t="s">
        <v>96</v>
      </c>
      <c r="D27" s="5" t="s">
        <v>299</v>
      </c>
      <c r="E27" s="5" t="s">
        <v>300</v>
      </c>
      <c r="F27" s="5" t="s">
        <v>213</v>
      </c>
      <c r="G27" s="5">
        <v>98</v>
      </c>
      <c r="H27" s="5" t="s">
        <v>218</v>
      </c>
      <c r="I27" s="5" t="s">
        <v>301</v>
      </c>
      <c r="J27" s="16">
        <v>1</v>
      </c>
      <c r="K27" s="33">
        <v>3.3</v>
      </c>
      <c r="L27" s="30"/>
      <c r="M27" s="33">
        <v>3.3</v>
      </c>
      <c r="N27" s="33">
        <v>3.3</v>
      </c>
      <c r="O27" s="33">
        <v>3.3</v>
      </c>
      <c r="P27" s="33">
        <v>3.3</v>
      </c>
      <c r="Q27" s="33">
        <v>3.3</v>
      </c>
      <c r="R27" s="33">
        <v>3.3</v>
      </c>
      <c r="S27" s="33">
        <v>3.3</v>
      </c>
      <c r="T27" s="33">
        <v>3.3</v>
      </c>
      <c r="U27" s="33">
        <v>3.3</v>
      </c>
      <c r="V27" s="33">
        <v>3.3</v>
      </c>
      <c r="W27" s="33">
        <v>3.3</v>
      </c>
      <c r="X27" s="33">
        <v>3.3</v>
      </c>
      <c r="Y27" s="33">
        <v>3.3</v>
      </c>
      <c r="Z27" s="33">
        <v>3.3</v>
      </c>
      <c r="AA27" s="33">
        <v>3.3</v>
      </c>
      <c r="AB27" s="33">
        <v>3.3</v>
      </c>
      <c r="AC27" s="33">
        <v>3.3</v>
      </c>
      <c r="AD27" s="33">
        <v>3.3</v>
      </c>
      <c r="AE27" s="33">
        <v>3.3</v>
      </c>
      <c r="AF27" s="33">
        <v>3.3</v>
      </c>
      <c r="AG27" s="33">
        <v>3.3</v>
      </c>
      <c r="AH27" s="33">
        <v>3.3</v>
      </c>
      <c r="AI27" s="33">
        <v>3.3</v>
      </c>
      <c r="AJ27" s="33">
        <v>3.3</v>
      </c>
      <c r="AK27" s="33">
        <v>3.3</v>
      </c>
      <c r="AL27" s="33">
        <v>3.3</v>
      </c>
      <c r="AM27" s="33">
        <v>3.3</v>
      </c>
      <c r="AN27" s="33">
        <v>3.3</v>
      </c>
      <c r="AO27" s="33">
        <v>3.3</v>
      </c>
      <c r="AP27" s="33">
        <v>3.3</v>
      </c>
    </row>
    <row r="28" spans="2:42" ht="12" x14ac:dyDescent="0.3">
      <c r="B28" s="5" t="s">
        <v>39</v>
      </c>
      <c r="C28" s="5" t="s">
        <v>219</v>
      </c>
      <c r="D28" s="5" t="s">
        <v>302</v>
      </c>
      <c r="E28" s="5" t="s">
        <v>300</v>
      </c>
      <c r="F28" s="5" t="s">
        <v>213</v>
      </c>
      <c r="G28" s="5">
        <v>102</v>
      </c>
      <c r="H28" s="5" t="s">
        <v>214</v>
      </c>
      <c r="I28" s="5" t="s">
        <v>305</v>
      </c>
      <c r="J28" s="16">
        <v>1</v>
      </c>
      <c r="K28" s="33">
        <v>0.37</v>
      </c>
      <c r="L28" s="30"/>
      <c r="M28" s="33">
        <v>0.37</v>
      </c>
      <c r="N28" s="33">
        <v>0.37</v>
      </c>
      <c r="O28" s="33">
        <v>0.37</v>
      </c>
      <c r="P28" s="33">
        <v>0.37</v>
      </c>
      <c r="Q28" s="33">
        <v>0.37</v>
      </c>
      <c r="R28" s="33">
        <v>0.37</v>
      </c>
      <c r="S28" s="33">
        <v>0.37</v>
      </c>
      <c r="T28" s="33">
        <v>0.37</v>
      </c>
      <c r="U28" s="33">
        <v>0.37</v>
      </c>
      <c r="V28" s="33">
        <v>0.37</v>
      </c>
      <c r="W28" s="33">
        <v>0.37</v>
      </c>
      <c r="X28" s="33">
        <v>0.37</v>
      </c>
      <c r="Y28" s="33">
        <v>0.37</v>
      </c>
      <c r="Z28" s="33">
        <v>0.37</v>
      </c>
      <c r="AA28" s="33">
        <v>0.37</v>
      </c>
      <c r="AB28" s="33">
        <v>0.37</v>
      </c>
      <c r="AC28" s="33">
        <v>0.37</v>
      </c>
      <c r="AD28" s="33">
        <v>0.37</v>
      </c>
      <c r="AE28" s="33">
        <v>0.37</v>
      </c>
      <c r="AF28" s="33">
        <v>0.37</v>
      </c>
      <c r="AG28" s="33">
        <v>0.37</v>
      </c>
      <c r="AH28" s="33">
        <v>0.37</v>
      </c>
      <c r="AI28" s="33">
        <v>0.37</v>
      </c>
      <c r="AJ28" s="33">
        <v>0.37</v>
      </c>
      <c r="AK28" s="33">
        <v>0.37</v>
      </c>
      <c r="AL28" s="33">
        <v>0.37</v>
      </c>
      <c r="AM28" s="33">
        <v>0.37</v>
      </c>
      <c r="AN28" s="33">
        <v>0.37</v>
      </c>
      <c r="AO28" s="33">
        <v>0.37</v>
      </c>
      <c r="AP28" s="33">
        <v>0.37</v>
      </c>
    </row>
    <row r="29" spans="2:42" ht="12" x14ac:dyDescent="0.3">
      <c r="B29" s="5" t="s">
        <v>39</v>
      </c>
      <c r="C29" s="5" t="s">
        <v>98</v>
      </c>
      <c r="D29" s="5" t="s">
        <v>302</v>
      </c>
      <c r="E29" s="5" t="s">
        <v>300</v>
      </c>
      <c r="F29" s="5" t="s">
        <v>213</v>
      </c>
      <c r="G29" s="5">
        <v>102</v>
      </c>
      <c r="H29" s="5" t="s">
        <v>220</v>
      </c>
      <c r="I29" s="5" t="s">
        <v>305</v>
      </c>
      <c r="J29" s="16">
        <v>1</v>
      </c>
      <c r="K29" s="33">
        <v>0.55000000000000004</v>
      </c>
      <c r="L29" s="30"/>
      <c r="M29" s="33">
        <v>0.55000000000000004</v>
      </c>
      <c r="N29" s="33">
        <v>0.55000000000000004</v>
      </c>
      <c r="O29" s="33">
        <v>0.55000000000000004</v>
      </c>
      <c r="P29" s="33">
        <v>0.55000000000000004</v>
      </c>
      <c r="Q29" s="33">
        <v>0.55000000000000004</v>
      </c>
      <c r="R29" s="33">
        <v>0.55000000000000004</v>
      </c>
      <c r="S29" s="33">
        <v>0.55000000000000004</v>
      </c>
      <c r="T29" s="33">
        <v>0.55000000000000004</v>
      </c>
      <c r="U29" s="33">
        <v>0.55000000000000004</v>
      </c>
      <c r="V29" s="33">
        <v>0.55000000000000004</v>
      </c>
      <c r="W29" s="33">
        <v>0.55000000000000004</v>
      </c>
      <c r="X29" s="33">
        <v>0.55000000000000004</v>
      </c>
      <c r="Y29" s="33">
        <v>0.55000000000000004</v>
      </c>
      <c r="Z29" s="33">
        <v>0.55000000000000004</v>
      </c>
      <c r="AA29" s="33">
        <v>0.55000000000000004</v>
      </c>
      <c r="AB29" s="33">
        <v>0.55000000000000004</v>
      </c>
      <c r="AC29" s="33">
        <v>0.55000000000000004</v>
      </c>
      <c r="AD29" s="33">
        <v>0.55000000000000004</v>
      </c>
      <c r="AE29" s="33">
        <v>0.55000000000000004</v>
      </c>
      <c r="AF29" s="33">
        <v>0.55000000000000004</v>
      </c>
      <c r="AG29" s="33">
        <v>0.55000000000000004</v>
      </c>
      <c r="AH29" s="33">
        <v>0.55000000000000004</v>
      </c>
      <c r="AI29" s="33">
        <v>0.55000000000000004</v>
      </c>
      <c r="AJ29" s="33">
        <v>0.55000000000000004</v>
      </c>
      <c r="AK29" s="33">
        <v>0.55000000000000004</v>
      </c>
      <c r="AL29" s="33">
        <v>0.55000000000000004</v>
      </c>
      <c r="AM29" s="33">
        <v>0.55000000000000004</v>
      </c>
      <c r="AN29" s="33">
        <v>0.55000000000000004</v>
      </c>
      <c r="AO29" s="33">
        <v>0.55000000000000004</v>
      </c>
      <c r="AP29" s="33">
        <v>0.55000000000000004</v>
      </c>
    </row>
    <row r="30" spans="2:42" ht="12" x14ac:dyDescent="0.3">
      <c r="B30" s="5" t="s">
        <v>40</v>
      </c>
      <c r="C30" s="5" t="s">
        <v>221</v>
      </c>
      <c r="D30" s="5" t="s">
        <v>299</v>
      </c>
      <c r="E30" s="5" t="s">
        <v>300</v>
      </c>
      <c r="F30" s="5" t="s">
        <v>213</v>
      </c>
      <c r="G30" s="5">
        <v>87</v>
      </c>
      <c r="H30" s="5" t="s">
        <v>214</v>
      </c>
      <c r="I30" s="5" t="s">
        <v>306</v>
      </c>
      <c r="J30" s="16">
        <v>1</v>
      </c>
      <c r="K30" s="33">
        <v>0.52</v>
      </c>
      <c r="L30" s="30"/>
      <c r="M30" s="33">
        <v>0.52</v>
      </c>
      <c r="N30" s="33">
        <v>0.52</v>
      </c>
      <c r="O30" s="33">
        <v>0.52</v>
      </c>
      <c r="P30" s="33">
        <v>0.52</v>
      </c>
      <c r="Q30" s="33">
        <v>0.52</v>
      </c>
      <c r="R30" s="33">
        <v>0.52</v>
      </c>
      <c r="S30" s="33">
        <v>0.52</v>
      </c>
      <c r="T30" s="33">
        <v>0.52</v>
      </c>
      <c r="U30" s="33">
        <v>0.52</v>
      </c>
      <c r="V30" s="33">
        <v>0.52</v>
      </c>
      <c r="W30" s="33">
        <v>0.52</v>
      </c>
      <c r="X30" s="33">
        <v>0.52</v>
      </c>
      <c r="Y30" s="33">
        <v>0.52</v>
      </c>
      <c r="Z30" s="33">
        <v>0.52</v>
      </c>
      <c r="AA30" s="33">
        <v>0.52</v>
      </c>
      <c r="AB30" s="33">
        <v>0.52</v>
      </c>
      <c r="AC30" s="33">
        <v>0.52</v>
      </c>
      <c r="AD30" s="33">
        <v>0.52</v>
      </c>
      <c r="AE30" s="33">
        <v>0.52</v>
      </c>
      <c r="AF30" s="33">
        <v>0.52</v>
      </c>
      <c r="AG30" s="33">
        <v>0.52</v>
      </c>
      <c r="AH30" s="33">
        <v>0.52</v>
      </c>
      <c r="AI30" s="33">
        <v>0.52</v>
      </c>
      <c r="AJ30" s="33">
        <v>0.52</v>
      </c>
      <c r="AK30" s="33">
        <v>0.52</v>
      </c>
      <c r="AL30" s="33">
        <v>0.52</v>
      </c>
      <c r="AM30" s="33">
        <v>0.52</v>
      </c>
      <c r="AN30" s="33">
        <v>0.52</v>
      </c>
      <c r="AO30" s="33">
        <v>0.52</v>
      </c>
      <c r="AP30" s="33">
        <v>0.52</v>
      </c>
    </row>
    <row r="31" spans="2:42" ht="12" x14ac:dyDescent="0.3">
      <c r="B31" s="5" t="s">
        <v>40</v>
      </c>
      <c r="C31" s="5" t="s">
        <v>103</v>
      </c>
      <c r="D31" s="5" t="s">
        <v>302</v>
      </c>
      <c r="E31" s="5" t="s">
        <v>300</v>
      </c>
      <c r="F31" s="5" t="s">
        <v>307</v>
      </c>
      <c r="G31" s="5" t="s">
        <v>226</v>
      </c>
      <c r="H31" s="5" t="s">
        <v>308</v>
      </c>
      <c r="I31" s="5" t="s">
        <v>306</v>
      </c>
      <c r="J31" s="16">
        <v>1</v>
      </c>
      <c r="K31" s="33">
        <v>0.63674999999999993</v>
      </c>
      <c r="L31" s="30"/>
      <c r="M31" s="33">
        <v>0.63674999999999993</v>
      </c>
      <c r="N31" s="33">
        <v>0.63674999999999993</v>
      </c>
      <c r="O31" s="33">
        <v>0.63674999999999993</v>
      </c>
      <c r="P31" s="33">
        <v>0.63674999999999993</v>
      </c>
      <c r="Q31" s="33">
        <v>0.63674999999999993</v>
      </c>
      <c r="R31" s="33">
        <v>0.63674999999999993</v>
      </c>
      <c r="S31" s="33">
        <v>0.63674999999999993</v>
      </c>
      <c r="T31" s="33">
        <v>0.63674999999999993</v>
      </c>
      <c r="U31" s="33">
        <v>0.63674999999999993</v>
      </c>
      <c r="V31" s="33">
        <v>0.63674999999999993</v>
      </c>
      <c r="W31" s="33">
        <v>0.63674999999999993</v>
      </c>
      <c r="X31" s="33">
        <v>0.63674999999999993</v>
      </c>
      <c r="Y31" s="33">
        <v>0.63674999999999993</v>
      </c>
      <c r="Z31" s="33">
        <v>0.63674999999999993</v>
      </c>
      <c r="AA31" s="33">
        <v>0.63674999999999993</v>
      </c>
      <c r="AB31" s="33">
        <v>0.63674999999999993</v>
      </c>
      <c r="AC31" s="33">
        <v>0.63674999999999993</v>
      </c>
      <c r="AD31" s="33">
        <v>0.63674999999999993</v>
      </c>
      <c r="AE31" s="33">
        <v>0.63674999999999993</v>
      </c>
      <c r="AF31" s="33">
        <v>0.63674999999999993</v>
      </c>
      <c r="AG31" s="33">
        <v>0.63674999999999993</v>
      </c>
      <c r="AH31" s="33">
        <v>0.63674999999999993</v>
      </c>
      <c r="AI31" s="33">
        <v>0.63674999999999993</v>
      </c>
      <c r="AJ31" s="33">
        <v>0.63674999999999993</v>
      </c>
      <c r="AK31" s="33">
        <v>0.63674999999999993</v>
      </c>
      <c r="AL31" s="33">
        <v>0.63674999999999993</v>
      </c>
      <c r="AM31" s="33">
        <v>0.63674999999999993</v>
      </c>
      <c r="AN31" s="33">
        <v>0.63674999999999993</v>
      </c>
      <c r="AO31" s="33">
        <v>0.63674999999999993</v>
      </c>
      <c r="AP31" s="33">
        <v>0.63674999999999993</v>
      </c>
    </row>
    <row r="32" spans="2:42" ht="12" x14ac:dyDescent="0.3">
      <c r="B32" s="5" t="s">
        <v>40</v>
      </c>
      <c r="C32" s="5" t="s">
        <v>102</v>
      </c>
      <c r="D32" s="5" t="s">
        <v>302</v>
      </c>
      <c r="E32" s="5" t="s">
        <v>300</v>
      </c>
      <c r="F32" s="5" t="s">
        <v>307</v>
      </c>
      <c r="G32" s="5" t="s">
        <v>226</v>
      </c>
      <c r="H32" s="5" t="s">
        <v>309</v>
      </c>
      <c r="I32" s="5" t="s">
        <v>306</v>
      </c>
      <c r="J32" s="16">
        <v>1</v>
      </c>
      <c r="K32" s="33">
        <v>0.76600000000000001</v>
      </c>
      <c r="L32" s="30"/>
      <c r="M32" s="33">
        <v>0.76600000000000001</v>
      </c>
      <c r="N32" s="33">
        <v>0.76600000000000001</v>
      </c>
      <c r="O32" s="33">
        <v>0.76600000000000001</v>
      </c>
      <c r="P32" s="33">
        <v>0.76600000000000001</v>
      </c>
      <c r="Q32" s="33">
        <v>0.76600000000000001</v>
      </c>
      <c r="R32" s="33">
        <v>0.76600000000000001</v>
      </c>
      <c r="S32" s="33">
        <v>0.76600000000000001</v>
      </c>
      <c r="T32" s="33">
        <v>0.76600000000000001</v>
      </c>
      <c r="U32" s="33">
        <v>0.76600000000000001</v>
      </c>
      <c r="V32" s="33">
        <v>0.76600000000000001</v>
      </c>
      <c r="W32" s="33">
        <v>0.76600000000000001</v>
      </c>
      <c r="X32" s="33">
        <v>0.76600000000000001</v>
      </c>
      <c r="Y32" s="33">
        <v>0.76600000000000001</v>
      </c>
      <c r="Z32" s="33">
        <v>0.76600000000000001</v>
      </c>
      <c r="AA32" s="33">
        <v>0.76600000000000001</v>
      </c>
      <c r="AB32" s="33">
        <v>0.76600000000000001</v>
      </c>
      <c r="AC32" s="33">
        <v>0.76600000000000001</v>
      </c>
      <c r="AD32" s="33">
        <v>0.76600000000000001</v>
      </c>
      <c r="AE32" s="33">
        <v>0.76600000000000001</v>
      </c>
      <c r="AF32" s="33">
        <v>0.76600000000000001</v>
      </c>
      <c r="AG32" s="33">
        <v>0.76600000000000001</v>
      </c>
      <c r="AH32" s="33">
        <v>0.76600000000000001</v>
      </c>
      <c r="AI32" s="33">
        <v>0.76600000000000001</v>
      </c>
      <c r="AJ32" s="33">
        <v>0.76600000000000001</v>
      </c>
      <c r="AK32" s="33">
        <v>0.76600000000000001</v>
      </c>
      <c r="AL32" s="33">
        <v>0.76600000000000001</v>
      </c>
      <c r="AM32" s="33">
        <v>0.76600000000000001</v>
      </c>
      <c r="AN32" s="33">
        <v>0.76600000000000001</v>
      </c>
      <c r="AO32" s="33">
        <v>0.76600000000000001</v>
      </c>
      <c r="AP32" s="33">
        <v>0.76600000000000001</v>
      </c>
    </row>
    <row r="33" spans="2:42" ht="12" x14ac:dyDescent="0.3">
      <c r="B33" s="5" t="s">
        <v>40</v>
      </c>
      <c r="C33" s="5" t="s">
        <v>101</v>
      </c>
      <c r="D33" s="5" t="s">
        <v>310</v>
      </c>
      <c r="E33" s="5" t="s">
        <v>300</v>
      </c>
      <c r="F33" s="5" t="s">
        <v>213</v>
      </c>
      <c r="G33" s="5">
        <v>87</v>
      </c>
      <c r="H33" s="5" t="s">
        <v>218</v>
      </c>
      <c r="I33" s="5" t="s">
        <v>306</v>
      </c>
      <c r="J33" s="16">
        <v>1</v>
      </c>
      <c r="K33" s="33">
        <v>0.45</v>
      </c>
      <c r="L33" s="30"/>
      <c r="M33" s="33">
        <v>0.45</v>
      </c>
      <c r="N33" s="33">
        <v>0.45</v>
      </c>
      <c r="O33" s="33">
        <v>0.45</v>
      </c>
      <c r="P33" s="33">
        <v>0.45</v>
      </c>
      <c r="Q33" s="33">
        <v>0.45</v>
      </c>
      <c r="R33" s="33">
        <v>0.45</v>
      </c>
      <c r="S33" s="33">
        <v>0.45</v>
      </c>
      <c r="T33" s="33">
        <v>0.45</v>
      </c>
      <c r="U33" s="33">
        <v>0.45</v>
      </c>
      <c r="V33" s="33">
        <v>0.45</v>
      </c>
      <c r="W33" s="33">
        <v>0.45</v>
      </c>
      <c r="X33" s="33">
        <v>0.45</v>
      </c>
      <c r="Y33" s="33">
        <v>0.45</v>
      </c>
      <c r="Z33" s="33">
        <v>0.45</v>
      </c>
      <c r="AA33" s="33">
        <v>0.45</v>
      </c>
      <c r="AB33" s="33">
        <v>0.45</v>
      </c>
      <c r="AC33" s="33">
        <v>0.45</v>
      </c>
      <c r="AD33" s="33">
        <v>0.45</v>
      </c>
      <c r="AE33" s="33">
        <v>0.45</v>
      </c>
      <c r="AF33" s="33">
        <v>0.45</v>
      </c>
      <c r="AG33" s="33">
        <v>0.45</v>
      </c>
      <c r="AH33" s="33">
        <v>0.45</v>
      </c>
      <c r="AI33" s="33">
        <v>0.45</v>
      </c>
      <c r="AJ33" s="33">
        <v>0.45</v>
      </c>
      <c r="AK33" s="33">
        <v>0.45</v>
      </c>
      <c r="AL33" s="33">
        <v>0.45</v>
      </c>
      <c r="AM33" s="33">
        <v>0.45</v>
      </c>
      <c r="AN33" s="33">
        <v>0.45</v>
      </c>
      <c r="AO33" s="33">
        <v>0.45</v>
      </c>
      <c r="AP33" s="33">
        <v>0.45</v>
      </c>
    </row>
    <row r="34" spans="2:42" ht="12" x14ac:dyDescent="0.3">
      <c r="B34" s="5" t="s">
        <v>40</v>
      </c>
      <c r="C34" s="5" t="s">
        <v>100</v>
      </c>
      <c r="D34" s="5" t="s">
        <v>299</v>
      </c>
      <c r="E34" s="5" t="s">
        <v>300</v>
      </c>
      <c r="F34" s="5" t="s">
        <v>213</v>
      </c>
      <c r="G34" s="5">
        <v>87</v>
      </c>
      <c r="H34" s="5" t="s">
        <v>218</v>
      </c>
      <c r="I34" s="5" t="s">
        <v>306</v>
      </c>
      <c r="J34" s="16">
        <v>1</v>
      </c>
      <c r="K34" s="33">
        <v>0.45</v>
      </c>
      <c r="L34" s="30"/>
      <c r="M34" s="33">
        <v>0.45</v>
      </c>
      <c r="N34" s="33">
        <v>0.45</v>
      </c>
      <c r="O34" s="33">
        <v>0.45</v>
      </c>
      <c r="P34" s="33">
        <v>0.45</v>
      </c>
      <c r="Q34" s="33">
        <v>0.45</v>
      </c>
      <c r="R34" s="33">
        <v>0.45</v>
      </c>
      <c r="S34" s="33">
        <v>0.45</v>
      </c>
      <c r="T34" s="33">
        <v>0.45</v>
      </c>
      <c r="U34" s="33">
        <v>0.45</v>
      </c>
      <c r="V34" s="33">
        <v>0.45</v>
      </c>
      <c r="W34" s="33">
        <v>0.45</v>
      </c>
      <c r="X34" s="33">
        <v>0.45</v>
      </c>
      <c r="Y34" s="33">
        <v>0.45</v>
      </c>
      <c r="Z34" s="33">
        <v>0.45</v>
      </c>
      <c r="AA34" s="33">
        <v>0.45</v>
      </c>
      <c r="AB34" s="33">
        <v>0.45</v>
      </c>
      <c r="AC34" s="33">
        <v>0.45</v>
      </c>
      <c r="AD34" s="33">
        <v>0.45</v>
      </c>
      <c r="AE34" s="33">
        <v>0.45</v>
      </c>
      <c r="AF34" s="33">
        <v>0.45</v>
      </c>
      <c r="AG34" s="33">
        <v>0.45</v>
      </c>
      <c r="AH34" s="33">
        <v>0.45</v>
      </c>
      <c r="AI34" s="33">
        <v>0.45</v>
      </c>
      <c r="AJ34" s="33">
        <v>0.45</v>
      </c>
      <c r="AK34" s="33">
        <v>0.45</v>
      </c>
      <c r="AL34" s="33">
        <v>0.45</v>
      </c>
      <c r="AM34" s="33">
        <v>0.45</v>
      </c>
      <c r="AN34" s="33">
        <v>0.45</v>
      </c>
      <c r="AO34" s="33">
        <v>0.45</v>
      </c>
      <c r="AP34" s="33">
        <v>0.45</v>
      </c>
    </row>
    <row r="35" spans="2:42" ht="12" x14ac:dyDescent="0.3">
      <c r="B35" s="5" t="s">
        <v>41</v>
      </c>
      <c r="C35" s="5" t="s">
        <v>219</v>
      </c>
      <c r="D35" s="5" t="s">
        <v>302</v>
      </c>
      <c r="E35" s="5" t="s">
        <v>300</v>
      </c>
      <c r="F35" s="5" t="s">
        <v>213</v>
      </c>
      <c r="G35" s="5">
        <v>105</v>
      </c>
      <c r="H35" s="5" t="s">
        <v>214</v>
      </c>
      <c r="I35" s="5" t="s">
        <v>305</v>
      </c>
      <c r="J35" s="16">
        <v>1</v>
      </c>
      <c r="K35" s="33">
        <v>1.0465116279069768</v>
      </c>
      <c r="L35" s="30"/>
      <c r="M35" s="33">
        <v>1.0465116279069768</v>
      </c>
      <c r="N35" s="33">
        <v>1.0465116279069768</v>
      </c>
      <c r="O35" s="33">
        <v>1.0465116279069768</v>
      </c>
      <c r="P35" s="33">
        <v>1.0465116279069768</v>
      </c>
      <c r="Q35" s="33">
        <v>1.0465116279069768</v>
      </c>
      <c r="R35" s="33">
        <v>1.0465116279069768</v>
      </c>
      <c r="S35" s="33">
        <v>1.0465116279069768</v>
      </c>
      <c r="T35" s="33">
        <v>1.0465116279069768</v>
      </c>
      <c r="U35" s="33">
        <v>1.0465116279069768</v>
      </c>
      <c r="V35" s="33">
        <v>1.0465116279069768</v>
      </c>
      <c r="W35" s="33">
        <v>1.0465116279069768</v>
      </c>
      <c r="X35" s="33">
        <v>1.0465116279069768</v>
      </c>
      <c r="Y35" s="33">
        <v>1.0465116279069768</v>
      </c>
      <c r="Z35" s="33">
        <v>1.0465116279069768</v>
      </c>
      <c r="AA35" s="33">
        <v>1.0465116279069768</v>
      </c>
      <c r="AB35" s="33">
        <v>1.0465116279069768</v>
      </c>
      <c r="AC35" s="33">
        <v>1.0465116279069768</v>
      </c>
      <c r="AD35" s="33">
        <v>1.0465116279069768</v>
      </c>
      <c r="AE35" s="33">
        <v>1.0465116279069768</v>
      </c>
      <c r="AF35" s="33">
        <v>1.0465116279069768</v>
      </c>
      <c r="AG35" s="33">
        <v>1.0465116279069768</v>
      </c>
      <c r="AH35" s="33">
        <v>1.0465116279069768</v>
      </c>
      <c r="AI35" s="33">
        <v>1.0465116279069768</v>
      </c>
      <c r="AJ35" s="33">
        <v>1.0465116279069768</v>
      </c>
      <c r="AK35" s="33">
        <v>1.0465116279069768</v>
      </c>
      <c r="AL35" s="33">
        <v>1.0465116279069768</v>
      </c>
      <c r="AM35" s="33">
        <v>1.0465116279069768</v>
      </c>
      <c r="AN35" s="33">
        <v>1.0465116279069768</v>
      </c>
      <c r="AO35" s="33">
        <v>1.0465116279069768</v>
      </c>
      <c r="AP35" s="33">
        <v>1.0465116279069768</v>
      </c>
    </row>
    <row r="36" spans="2:42" ht="12" x14ac:dyDescent="0.3">
      <c r="B36" s="5" t="s">
        <v>41</v>
      </c>
      <c r="C36" s="5" t="s">
        <v>98</v>
      </c>
      <c r="D36" s="5" t="s">
        <v>302</v>
      </c>
      <c r="E36" s="5" t="s">
        <v>300</v>
      </c>
      <c r="F36" s="5" t="s">
        <v>213</v>
      </c>
      <c r="G36" s="5">
        <v>105</v>
      </c>
      <c r="H36" s="5" t="s">
        <v>218</v>
      </c>
      <c r="I36" s="5" t="s">
        <v>305</v>
      </c>
      <c r="J36" s="16">
        <v>1</v>
      </c>
      <c r="K36" s="33">
        <v>1.2558139534883721</v>
      </c>
      <c r="L36" s="30"/>
      <c r="M36" s="33">
        <v>1.2383720930232558</v>
      </c>
      <c r="N36" s="33">
        <v>1.2209302325581395</v>
      </c>
      <c r="O36" s="33">
        <v>1.2034883720930232</v>
      </c>
      <c r="P36" s="33">
        <v>1.1860465116279069</v>
      </c>
      <c r="Q36" s="33">
        <v>1.1686046511627906</v>
      </c>
      <c r="R36" s="33">
        <v>1.1511627906976742</v>
      </c>
      <c r="S36" s="33">
        <v>1.1337209302325579</v>
      </c>
      <c r="T36" s="33">
        <v>1.1162790697674418</v>
      </c>
      <c r="U36" s="33">
        <v>1.1162790697674418</v>
      </c>
      <c r="V36" s="33">
        <v>1.1162790697674418</v>
      </c>
      <c r="W36" s="33">
        <v>1.1162790697674418</v>
      </c>
      <c r="X36" s="33">
        <v>1.1162790697674418</v>
      </c>
      <c r="Y36" s="33">
        <v>1.1162790697674418</v>
      </c>
      <c r="Z36" s="33">
        <v>1.1162790697674418</v>
      </c>
      <c r="AA36" s="33">
        <v>1.1162790697674418</v>
      </c>
      <c r="AB36" s="33">
        <v>1.1162790697674418</v>
      </c>
      <c r="AC36" s="33">
        <v>1.1162790697674418</v>
      </c>
      <c r="AD36" s="33">
        <v>1.1162790697674418</v>
      </c>
      <c r="AE36" s="33">
        <v>1.1162790697674418</v>
      </c>
      <c r="AF36" s="33">
        <v>1.1162790697674418</v>
      </c>
      <c r="AG36" s="33">
        <v>1.1162790697674418</v>
      </c>
      <c r="AH36" s="33">
        <v>1.1162790697674418</v>
      </c>
      <c r="AI36" s="33">
        <v>1.1162790697674418</v>
      </c>
      <c r="AJ36" s="33">
        <v>1.1162790697674418</v>
      </c>
      <c r="AK36" s="33">
        <v>1.1162790697674418</v>
      </c>
      <c r="AL36" s="33">
        <v>1.1162790697674418</v>
      </c>
      <c r="AM36" s="33">
        <v>1.1162790697674418</v>
      </c>
      <c r="AN36" s="33">
        <v>1.1162790697674418</v>
      </c>
      <c r="AO36" s="33">
        <v>1.1162790697674418</v>
      </c>
      <c r="AP36" s="33">
        <v>1.1162790697674418</v>
      </c>
    </row>
    <row r="37" spans="2:42" ht="12" x14ac:dyDescent="0.3">
      <c r="B37" s="5" t="s">
        <v>46</v>
      </c>
      <c r="C37" s="5" t="s">
        <v>122</v>
      </c>
      <c r="D37" s="5" t="s">
        <v>302</v>
      </c>
      <c r="E37" s="5" t="s">
        <v>300</v>
      </c>
      <c r="F37" s="5" t="s">
        <v>222</v>
      </c>
      <c r="G37" s="5">
        <v>39</v>
      </c>
      <c r="H37" s="5" t="s">
        <v>223</v>
      </c>
      <c r="I37" s="5" t="s">
        <v>311</v>
      </c>
      <c r="J37" s="16">
        <v>1</v>
      </c>
      <c r="K37" s="33">
        <v>57.9</v>
      </c>
      <c r="L37" s="30"/>
      <c r="M37" s="33">
        <v>57.9</v>
      </c>
      <c r="N37" s="33">
        <v>57.9</v>
      </c>
      <c r="O37" s="33">
        <v>57.9</v>
      </c>
      <c r="P37" s="33">
        <v>57.9</v>
      </c>
      <c r="Q37" s="33">
        <v>57.9</v>
      </c>
      <c r="R37" s="33">
        <v>57.9</v>
      </c>
      <c r="S37" s="33">
        <v>57.9</v>
      </c>
      <c r="T37" s="33">
        <v>57.9</v>
      </c>
      <c r="U37" s="33">
        <v>57.9</v>
      </c>
      <c r="V37" s="33">
        <v>57.9</v>
      </c>
      <c r="W37" s="33">
        <v>57.9</v>
      </c>
      <c r="X37" s="33">
        <v>57.9</v>
      </c>
      <c r="Y37" s="33">
        <v>57.9</v>
      </c>
      <c r="Z37" s="33">
        <v>57.9</v>
      </c>
      <c r="AA37" s="33">
        <v>57.9</v>
      </c>
      <c r="AB37" s="33">
        <v>57.9</v>
      </c>
      <c r="AC37" s="33">
        <v>57.9</v>
      </c>
      <c r="AD37" s="33">
        <v>57.9</v>
      </c>
      <c r="AE37" s="33">
        <v>57.9</v>
      </c>
      <c r="AF37" s="33">
        <v>57.9</v>
      </c>
      <c r="AG37" s="33">
        <v>57.9</v>
      </c>
      <c r="AH37" s="33">
        <v>57.9</v>
      </c>
      <c r="AI37" s="33">
        <v>57.9</v>
      </c>
      <c r="AJ37" s="33">
        <v>57.9</v>
      </c>
      <c r="AK37" s="33">
        <v>57.9</v>
      </c>
      <c r="AL37" s="33">
        <v>57.9</v>
      </c>
      <c r="AM37" s="33">
        <v>57.9</v>
      </c>
      <c r="AN37" s="33">
        <v>57.9</v>
      </c>
      <c r="AO37" s="33">
        <v>57.9</v>
      </c>
      <c r="AP37" s="33">
        <v>57.9</v>
      </c>
    </row>
    <row r="38" spans="2:42" ht="12" x14ac:dyDescent="0.3">
      <c r="B38" s="5" t="s">
        <v>46</v>
      </c>
      <c r="C38" s="5" t="s">
        <v>121</v>
      </c>
      <c r="D38" s="5" t="s">
        <v>302</v>
      </c>
      <c r="E38" s="5" t="s">
        <v>300</v>
      </c>
      <c r="F38" s="5" t="s">
        <v>222</v>
      </c>
      <c r="G38" s="5">
        <v>37</v>
      </c>
      <c r="H38" s="5" t="s">
        <v>224</v>
      </c>
      <c r="I38" s="5" t="s">
        <v>311</v>
      </c>
      <c r="J38" s="16">
        <v>1</v>
      </c>
      <c r="K38" s="33">
        <v>16.899999999999999</v>
      </c>
      <c r="L38" s="30"/>
      <c r="M38" s="33">
        <v>17.125</v>
      </c>
      <c r="N38" s="33">
        <v>17.350000000000001</v>
      </c>
      <c r="O38" s="33">
        <v>17.575000000000003</v>
      </c>
      <c r="P38" s="33">
        <v>17.800000000000004</v>
      </c>
      <c r="Q38" s="33">
        <v>18.025000000000006</v>
      </c>
      <c r="R38" s="33">
        <v>18.250000000000007</v>
      </c>
      <c r="S38" s="33">
        <v>18.475000000000009</v>
      </c>
      <c r="T38" s="33">
        <v>18.7</v>
      </c>
      <c r="U38" s="33">
        <v>18.7</v>
      </c>
      <c r="V38" s="33">
        <v>18.7</v>
      </c>
      <c r="W38" s="33">
        <v>18.7</v>
      </c>
      <c r="X38" s="33">
        <v>18.7</v>
      </c>
      <c r="Y38" s="33">
        <v>18.7</v>
      </c>
      <c r="Z38" s="33">
        <v>18.7</v>
      </c>
      <c r="AA38" s="33">
        <v>18.7</v>
      </c>
      <c r="AB38" s="33">
        <v>18.7</v>
      </c>
      <c r="AC38" s="33">
        <v>18.7</v>
      </c>
      <c r="AD38" s="33">
        <v>18.7</v>
      </c>
      <c r="AE38" s="33">
        <v>18.7</v>
      </c>
      <c r="AF38" s="33">
        <v>18.7</v>
      </c>
      <c r="AG38" s="33">
        <v>18.7</v>
      </c>
      <c r="AH38" s="33">
        <v>18.7</v>
      </c>
      <c r="AI38" s="33">
        <v>18.7</v>
      </c>
      <c r="AJ38" s="33">
        <v>18.7</v>
      </c>
      <c r="AK38" s="33">
        <v>18.7</v>
      </c>
      <c r="AL38" s="33">
        <v>18.7</v>
      </c>
      <c r="AM38" s="33">
        <v>18.7</v>
      </c>
      <c r="AN38" s="33">
        <v>18.7</v>
      </c>
      <c r="AO38" s="33">
        <v>18.7</v>
      </c>
      <c r="AP38" s="33">
        <v>18.7</v>
      </c>
    </row>
    <row r="39" spans="2:42" ht="12" x14ac:dyDescent="0.3">
      <c r="B39" s="5" t="s">
        <v>46</v>
      </c>
      <c r="C39" s="5" t="s">
        <v>123</v>
      </c>
      <c r="D39" s="5" t="s">
        <v>302</v>
      </c>
      <c r="E39" s="5" t="s">
        <v>300</v>
      </c>
      <c r="F39" s="5" t="s">
        <v>222</v>
      </c>
      <c r="G39" s="5">
        <v>40</v>
      </c>
      <c r="H39" s="5" t="s">
        <v>220</v>
      </c>
      <c r="I39" s="5" t="s">
        <v>311</v>
      </c>
      <c r="J39" s="16">
        <v>1</v>
      </c>
      <c r="K39" s="33">
        <v>86</v>
      </c>
      <c r="L39" s="30"/>
      <c r="M39" s="33">
        <v>87.212500000000006</v>
      </c>
      <c r="N39" s="33">
        <v>88.425000000000011</v>
      </c>
      <c r="O39" s="33">
        <v>89.637500000000017</v>
      </c>
      <c r="P39" s="33">
        <v>90.850000000000023</v>
      </c>
      <c r="Q39" s="33">
        <v>92.062500000000028</v>
      </c>
      <c r="R39" s="33">
        <v>93.275000000000034</v>
      </c>
      <c r="S39" s="33">
        <v>94.48750000000004</v>
      </c>
      <c r="T39" s="33">
        <v>95.7</v>
      </c>
      <c r="U39" s="33">
        <v>97.08</v>
      </c>
      <c r="V39" s="33">
        <v>98.46</v>
      </c>
      <c r="W39" s="33">
        <v>99.839999999999989</v>
      </c>
      <c r="X39" s="33">
        <v>101.21999999999998</v>
      </c>
      <c r="Y39" s="33">
        <v>102.59999999999998</v>
      </c>
      <c r="Z39" s="33">
        <v>103.97999999999998</v>
      </c>
      <c r="AA39" s="33">
        <v>105.35999999999997</v>
      </c>
      <c r="AB39" s="33">
        <v>106.73999999999997</v>
      </c>
      <c r="AC39" s="33">
        <v>108.11999999999996</v>
      </c>
      <c r="AD39" s="33">
        <v>109.5</v>
      </c>
      <c r="AE39" s="33">
        <v>110.87</v>
      </c>
      <c r="AF39" s="33">
        <v>112.24000000000001</v>
      </c>
      <c r="AG39" s="33">
        <v>113.61000000000001</v>
      </c>
      <c r="AH39" s="33">
        <v>114.98000000000002</v>
      </c>
      <c r="AI39" s="33">
        <v>116.35000000000002</v>
      </c>
      <c r="AJ39" s="33">
        <v>117.72000000000003</v>
      </c>
      <c r="AK39" s="33">
        <v>119.09000000000003</v>
      </c>
      <c r="AL39" s="33">
        <v>120.46000000000004</v>
      </c>
      <c r="AM39" s="33">
        <v>121.83000000000004</v>
      </c>
      <c r="AN39" s="33">
        <v>123.2</v>
      </c>
      <c r="AO39" s="33">
        <v>123.2</v>
      </c>
      <c r="AP39" s="33">
        <v>123.2</v>
      </c>
    </row>
    <row r="40" spans="2:42" ht="12" x14ac:dyDescent="0.3">
      <c r="B40" s="5" t="s">
        <v>42</v>
      </c>
      <c r="C40" s="5" t="s">
        <v>219</v>
      </c>
      <c r="D40" s="5" t="s">
        <v>302</v>
      </c>
      <c r="E40" s="5" t="s">
        <v>300</v>
      </c>
      <c r="F40" s="5" t="s">
        <v>213</v>
      </c>
      <c r="G40" s="5">
        <v>83</v>
      </c>
      <c r="H40" s="5" t="s">
        <v>214</v>
      </c>
      <c r="I40" s="5" t="s">
        <v>312</v>
      </c>
      <c r="J40" s="16">
        <v>1</v>
      </c>
      <c r="K40" s="33">
        <v>0.96632996632996637</v>
      </c>
      <c r="L40" s="30"/>
      <c r="M40" s="33">
        <v>0.96632996632996637</v>
      </c>
      <c r="N40" s="33">
        <v>0.96632996632996637</v>
      </c>
      <c r="O40" s="33">
        <v>0.96632996632996637</v>
      </c>
      <c r="P40" s="33">
        <v>0.96632996632996637</v>
      </c>
      <c r="Q40" s="33">
        <v>0.96632996632996637</v>
      </c>
      <c r="R40" s="33">
        <v>0.96632996632996637</v>
      </c>
      <c r="S40" s="33">
        <v>0.96632996632996637</v>
      </c>
      <c r="T40" s="33">
        <v>0.96632996632996637</v>
      </c>
      <c r="U40" s="33">
        <v>0.96632996632996637</v>
      </c>
      <c r="V40" s="33">
        <v>0.96632996632996637</v>
      </c>
      <c r="W40" s="33">
        <v>0.96632996632996637</v>
      </c>
      <c r="X40" s="33">
        <v>0.96632996632996637</v>
      </c>
      <c r="Y40" s="33">
        <v>0.96632996632996637</v>
      </c>
      <c r="Z40" s="33">
        <v>0.96632996632996637</v>
      </c>
      <c r="AA40" s="33">
        <v>0.96632996632996637</v>
      </c>
      <c r="AB40" s="33">
        <v>0.96632996632996637</v>
      </c>
      <c r="AC40" s="33">
        <v>0.96632996632996637</v>
      </c>
      <c r="AD40" s="33">
        <v>0.96632996632996637</v>
      </c>
      <c r="AE40" s="33">
        <v>0.96632996632996637</v>
      </c>
      <c r="AF40" s="33">
        <v>0.96632996632996637</v>
      </c>
      <c r="AG40" s="33">
        <v>0.96632996632996637</v>
      </c>
      <c r="AH40" s="33">
        <v>0.96632996632996637</v>
      </c>
      <c r="AI40" s="33">
        <v>0.96632996632996637</v>
      </c>
      <c r="AJ40" s="33">
        <v>0.96632996632996637</v>
      </c>
      <c r="AK40" s="33">
        <v>0.96632996632996637</v>
      </c>
      <c r="AL40" s="33">
        <v>0.96632996632996637</v>
      </c>
      <c r="AM40" s="33">
        <v>0.96632996632996637</v>
      </c>
      <c r="AN40" s="33">
        <v>0.96632996632996637</v>
      </c>
      <c r="AO40" s="33">
        <v>0.96632996632996637</v>
      </c>
      <c r="AP40" s="33">
        <v>0.96632996632996637</v>
      </c>
    </row>
    <row r="41" spans="2:42" ht="12" x14ac:dyDescent="0.3">
      <c r="B41" s="5" t="s">
        <v>42</v>
      </c>
      <c r="C41" s="5" t="s">
        <v>98</v>
      </c>
      <c r="D41" s="5" t="s">
        <v>302</v>
      </c>
      <c r="E41" s="5" t="s">
        <v>300</v>
      </c>
      <c r="F41" s="5" t="s">
        <v>213</v>
      </c>
      <c r="G41" s="5">
        <v>83</v>
      </c>
      <c r="H41" s="5" t="s">
        <v>218</v>
      </c>
      <c r="I41" s="5" t="s">
        <v>312</v>
      </c>
      <c r="J41" s="16">
        <v>1</v>
      </c>
      <c r="K41" s="33">
        <v>1</v>
      </c>
      <c r="L41" s="30"/>
      <c r="M41" s="33">
        <v>1</v>
      </c>
      <c r="N41" s="33">
        <v>1</v>
      </c>
      <c r="O41" s="33">
        <v>1</v>
      </c>
      <c r="P41" s="33">
        <v>1</v>
      </c>
      <c r="Q41" s="33">
        <v>1</v>
      </c>
      <c r="R41" s="33">
        <v>1</v>
      </c>
      <c r="S41" s="33">
        <v>1</v>
      </c>
      <c r="T41" s="33">
        <v>1</v>
      </c>
      <c r="U41" s="33">
        <v>1</v>
      </c>
      <c r="V41" s="33">
        <v>1</v>
      </c>
      <c r="W41" s="33">
        <v>1</v>
      </c>
      <c r="X41" s="33">
        <v>1</v>
      </c>
      <c r="Y41" s="33">
        <v>1</v>
      </c>
      <c r="Z41" s="33">
        <v>1</v>
      </c>
      <c r="AA41" s="33">
        <v>1</v>
      </c>
      <c r="AB41" s="33">
        <v>1</v>
      </c>
      <c r="AC41" s="33">
        <v>1</v>
      </c>
      <c r="AD41" s="33">
        <v>1</v>
      </c>
      <c r="AE41" s="33">
        <v>1</v>
      </c>
      <c r="AF41" s="33">
        <v>1</v>
      </c>
      <c r="AG41" s="33">
        <v>1</v>
      </c>
      <c r="AH41" s="33">
        <v>1</v>
      </c>
      <c r="AI41" s="33">
        <v>1</v>
      </c>
      <c r="AJ41" s="33">
        <v>1</v>
      </c>
      <c r="AK41" s="33">
        <v>1</v>
      </c>
      <c r="AL41" s="33">
        <v>1</v>
      </c>
      <c r="AM41" s="33">
        <v>1</v>
      </c>
      <c r="AN41" s="33">
        <v>1</v>
      </c>
      <c r="AO41" s="33">
        <v>1</v>
      </c>
      <c r="AP41" s="33">
        <v>1</v>
      </c>
    </row>
    <row r="42" spans="2:42" ht="12" x14ac:dyDescent="0.3">
      <c r="B42" s="5" t="s">
        <v>43</v>
      </c>
      <c r="C42" s="5" t="s">
        <v>122</v>
      </c>
      <c r="D42" s="5" t="s">
        <v>302</v>
      </c>
      <c r="E42" s="5" t="s">
        <v>300</v>
      </c>
      <c r="F42" s="5" t="s">
        <v>222</v>
      </c>
      <c r="G42" s="5">
        <v>16</v>
      </c>
      <c r="H42" s="5" t="s">
        <v>220</v>
      </c>
      <c r="I42" s="5" t="s">
        <v>311</v>
      </c>
      <c r="J42" s="16">
        <v>1</v>
      </c>
      <c r="K42" s="33">
        <v>69.2</v>
      </c>
      <c r="L42" s="30"/>
      <c r="M42" s="33">
        <v>69.55</v>
      </c>
      <c r="N42" s="33">
        <v>69.899999999999991</v>
      </c>
      <c r="O42" s="33">
        <v>70.249999999999986</v>
      </c>
      <c r="P42" s="33">
        <v>70.59999999999998</v>
      </c>
      <c r="Q42" s="33">
        <v>70.949999999999974</v>
      </c>
      <c r="R42" s="33">
        <v>71.299999999999969</v>
      </c>
      <c r="S42" s="33">
        <v>71.649999999999963</v>
      </c>
      <c r="T42" s="33">
        <v>72</v>
      </c>
      <c r="U42" s="33">
        <v>72.37</v>
      </c>
      <c r="V42" s="33">
        <v>72.740000000000009</v>
      </c>
      <c r="W42" s="33">
        <v>73.110000000000014</v>
      </c>
      <c r="X42" s="33">
        <v>73.480000000000018</v>
      </c>
      <c r="Y42" s="33">
        <v>73.850000000000023</v>
      </c>
      <c r="Z42" s="33">
        <v>74.220000000000027</v>
      </c>
      <c r="AA42" s="33">
        <v>74.590000000000032</v>
      </c>
      <c r="AB42" s="33">
        <v>74.960000000000036</v>
      </c>
      <c r="AC42" s="33">
        <v>75.330000000000041</v>
      </c>
      <c r="AD42" s="33">
        <v>75.7</v>
      </c>
      <c r="AE42" s="33">
        <v>76.09</v>
      </c>
      <c r="AF42" s="33">
        <v>76.48</v>
      </c>
      <c r="AG42" s="33">
        <v>76.87</v>
      </c>
      <c r="AH42" s="33">
        <v>77.260000000000005</v>
      </c>
      <c r="AI42" s="33">
        <v>77.650000000000006</v>
      </c>
      <c r="AJ42" s="33">
        <v>78.040000000000006</v>
      </c>
      <c r="AK42" s="33">
        <v>78.430000000000007</v>
      </c>
      <c r="AL42" s="33">
        <v>78.820000000000007</v>
      </c>
      <c r="AM42" s="33">
        <v>79.210000000000008</v>
      </c>
      <c r="AN42" s="33">
        <v>79.599999999999994</v>
      </c>
      <c r="AO42" s="33">
        <v>79.599999999999994</v>
      </c>
      <c r="AP42" s="33">
        <v>79.599999999999994</v>
      </c>
    </row>
    <row r="43" spans="2:42" ht="12" x14ac:dyDescent="0.3">
      <c r="B43" s="5" t="s">
        <v>43</v>
      </c>
      <c r="C43" s="5" t="s">
        <v>121</v>
      </c>
      <c r="D43" s="5" t="s">
        <v>302</v>
      </c>
      <c r="E43" s="5" t="s">
        <v>300</v>
      </c>
      <c r="F43" s="5" t="s">
        <v>222</v>
      </c>
      <c r="G43" s="5">
        <v>14</v>
      </c>
      <c r="H43" s="5" t="s">
        <v>220</v>
      </c>
      <c r="I43" s="5" t="s">
        <v>311</v>
      </c>
      <c r="J43" s="16">
        <v>1</v>
      </c>
      <c r="K43" s="33">
        <v>17.399999999999999</v>
      </c>
      <c r="L43" s="30"/>
      <c r="M43" s="33">
        <v>17.399999999999999</v>
      </c>
      <c r="N43" s="33">
        <v>17.399999999999999</v>
      </c>
      <c r="O43" s="33">
        <v>17.399999999999999</v>
      </c>
      <c r="P43" s="33">
        <v>17.399999999999999</v>
      </c>
      <c r="Q43" s="33">
        <v>17.399999999999999</v>
      </c>
      <c r="R43" s="33">
        <v>17.399999999999999</v>
      </c>
      <c r="S43" s="33">
        <v>17.399999999999999</v>
      </c>
      <c r="T43" s="33">
        <v>17.399999999999999</v>
      </c>
      <c r="U43" s="33">
        <v>17.399999999999999</v>
      </c>
      <c r="V43" s="33">
        <v>17.399999999999999</v>
      </c>
      <c r="W43" s="33">
        <v>17.399999999999999</v>
      </c>
      <c r="X43" s="33">
        <v>17.399999999999999</v>
      </c>
      <c r="Y43" s="33">
        <v>17.399999999999999</v>
      </c>
      <c r="Z43" s="33">
        <v>17.399999999999999</v>
      </c>
      <c r="AA43" s="33">
        <v>17.399999999999999</v>
      </c>
      <c r="AB43" s="33">
        <v>17.399999999999999</v>
      </c>
      <c r="AC43" s="33">
        <v>17.399999999999999</v>
      </c>
      <c r="AD43" s="33">
        <v>17.399999999999999</v>
      </c>
      <c r="AE43" s="33">
        <v>17.399999999999999</v>
      </c>
      <c r="AF43" s="33">
        <v>17.399999999999999</v>
      </c>
      <c r="AG43" s="33">
        <v>17.399999999999999</v>
      </c>
      <c r="AH43" s="33">
        <v>17.399999999999999</v>
      </c>
      <c r="AI43" s="33">
        <v>17.399999999999999</v>
      </c>
      <c r="AJ43" s="33">
        <v>17.399999999999999</v>
      </c>
      <c r="AK43" s="33">
        <v>17.399999999999999</v>
      </c>
      <c r="AL43" s="33">
        <v>17.399999999999999</v>
      </c>
      <c r="AM43" s="33">
        <v>17.399999999999999</v>
      </c>
      <c r="AN43" s="33">
        <v>17.399999999999999</v>
      </c>
      <c r="AO43" s="33">
        <v>17.399999999999999</v>
      </c>
      <c r="AP43" s="33">
        <v>17.399999999999999</v>
      </c>
    </row>
    <row r="44" spans="2:42" ht="12" x14ac:dyDescent="0.3">
      <c r="B44" s="5" t="s">
        <v>43</v>
      </c>
      <c r="C44" s="5" t="s">
        <v>119</v>
      </c>
      <c r="D44" s="5" t="s">
        <v>302</v>
      </c>
      <c r="E44" s="5" t="s">
        <v>300</v>
      </c>
      <c r="F44" s="5" t="s">
        <v>222</v>
      </c>
      <c r="G44" s="5">
        <v>12</v>
      </c>
      <c r="H44" s="5" t="s">
        <v>223</v>
      </c>
      <c r="I44" s="5" t="s">
        <v>311</v>
      </c>
      <c r="J44" s="16">
        <v>1</v>
      </c>
      <c r="K44" s="33">
        <v>14.2</v>
      </c>
      <c r="L44" s="30"/>
      <c r="M44" s="33">
        <v>14.2</v>
      </c>
      <c r="N44" s="33">
        <v>14.2</v>
      </c>
      <c r="O44" s="33">
        <v>14.2</v>
      </c>
      <c r="P44" s="33">
        <v>14.2</v>
      </c>
      <c r="Q44" s="33">
        <v>14.2</v>
      </c>
      <c r="R44" s="33">
        <v>14.2</v>
      </c>
      <c r="S44" s="33">
        <v>14.2</v>
      </c>
      <c r="T44" s="33">
        <v>14.2</v>
      </c>
      <c r="U44" s="33">
        <v>14.2</v>
      </c>
      <c r="V44" s="33">
        <v>14.2</v>
      </c>
      <c r="W44" s="33">
        <v>14.2</v>
      </c>
      <c r="X44" s="33">
        <v>14.2</v>
      </c>
      <c r="Y44" s="33">
        <v>14.2</v>
      </c>
      <c r="Z44" s="33">
        <v>14.2</v>
      </c>
      <c r="AA44" s="33">
        <v>14.2</v>
      </c>
      <c r="AB44" s="33">
        <v>14.2</v>
      </c>
      <c r="AC44" s="33">
        <v>14.2</v>
      </c>
      <c r="AD44" s="33">
        <v>14.2</v>
      </c>
      <c r="AE44" s="33">
        <v>14.2</v>
      </c>
      <c r="AF44" s="33">
        <v>14.2</v>
      </c>
      <c r="AG44" s="33">
        <v>14.2</v>
      </c>
      <c r="AH44" s="33">
        <v>14.2</v>
      </c>
      <c r="AI44" s="33">
        <v>14.2</v>
      </c>
      <c r="AJ44" s="33">
        <v>14.2</v>
      </c>
      <c r="AK44" s="33">
        <v>14.2</v>
      </c>
      <c r="AL44" s="33">
        <v>14.2</v>
      </c>
      <c r="AM44" s="33">
        <v>14.2</v>
      </c>
      <c r="AN44" s="33">
        <v>14.2</v>
      </c>
      <c r="AO44" s="33">
        <v>14.2</v>
      </c>
      <c r="AP44" s="33">
        <v>14.2</v>
      </c>
    </row>
    <row r="45" spans="2:42" ht="12" x14ac:dyDescent="0.3">
      <c r="B45" s="5" t="s">
        <v>43</v>
      </c>
      <c r="C45" s="5" t="s">
        <v>123</v>
      </c>
      <c r="D45" s="5" t="s">
        <v>302</v>
      </c>
      <c r="E45" s="5" t="s">
        <v>300</v>
      </c>
      <c r="F45" s="5" t="s">
        <v>222</v>
      </c>
      <c r="G45" s="5">
        <v>17</v>
      </c>
      <c r="H45" s="5" t="s">
        <v>220</v>
      </c>
      <c r="I45" s="5" t="s">
        <v>311</v>
      </c>
      <c r="J45" s="16">
        <v>1</v>
      </c>
      <c r="K45" s="33">
        <v>90</v>
      </c>
      <c r="L45" s="30"/>
      <c r="M45" s="33">
        <v>92.362499999999997</v>
      </c>
      <c r="N45" s="33">
        <v>94.724999999999994</v>
      </c>
      <c r="O45" s="33">
        <v>97.087499999999991</v>
      </c>
      <c r="P45" s="33">
        <v>99.449999999999989</v>
      </c>
      <c r="Q45" s="33">
        <v>101.81249999999999</v>
      </c>
      <c r="R45" s="33">
        <v>104.17499999999998</v>
      </c>
      <c r="S45" s="33">
        <v>106.53749999999998</v>
      </c>
      <c r="T45" s="33">
        <v>108.9</v>
      </c>
      <c r="U45" s="33">
        <v>111.87</v>
      </c>
      <c r="V45" s="33">
        <v>114.84</v>
      </c>
      <c r="W45" s="33">
        <v>117.81</v>
      </c>
      <c r="X45" s="33">
        <v>120.78</v>
      </c>
      <c r="Y45" s="33">
        <v>123.75</v>
      </c>
      <c r="Z45" s="33">
        <v>126.72</v>
      </c>
      <c r="AA45" s="33">
        <v>129.69</v>
      </c>
      <c r="AB45" s="33">
        <v>132.66</v>
      </c>
      <c r="AC45" s="33">
        <v>135.63</v>
      </c>
      <c r="AD45" s="33">
        <v>138.6</v>
      </c>
      <c r="AE45" s="33">
        <v>140.81</v>
      </c>
      <c r="AF45" s="33">
        <v>143.02000000000001</v>
      </c>
      <c r="AG45" s="33">
        <v>145.23000000000002</v>
      </c>
      <c r="AH45" s="33">
        <v>147.44000000000003</v>
      </c>
      <c r="AI45" s="33">
        <v>149.65000000000003</v>
      </c>
      <c r="AJ45" s="33">
        <v>151.86000000000004</v>
      </c>
      <c r="AK45" s="33">
        <v>154.07000000000005</v>
      </c>
      <c r="AL45" s="33">
        <v>156.28000000000006</v>
      </c>
      <c r="AM45" s="33">
        <v>158.49000000000007</v>
      </c>
      <c r="AN45" s="33">
        <v>160.69999999999999</v>
      </c>
      <c r="AO45" s="33">
        <v>160.69999999999999</v>
      </c>
      <c r="AP45" s="33">
        <v>160.69999999999999</v>
      </c>
    </row>
    <row r="46" spans="2:42" ht="12" x14ac:dyDescent="0.3">
      <c r="B46" s="5" t="s">
        <v>45</v>
      </c>
      <c r="C46" s="5" t="s">
        <v>123</v>
      </c>
      <c r="D46" s="5" t="s">
        <v>302</v>
      </c>
      <c r="E46" s="5" t="s">
        <v>300</v>
      </c>
      <c r="F46" s="5" t="s">
        <v>222</v>
      </c>
      <c r="G46" s="5">
        <v>32</v>
      </c>
      <c r="H46" s="5" t="s">
        <v>220</v>
      </c>
      <c r="I46" s="5" t="s">
        <v>311</v>
      </c>
      <c r="J46" s="16">
        <v>1</v>
      </c>
      <c r="K46" s="33">
        <v>140.1</v>
      </c>
      <c r="L46" s="30"/>
      <c r="M46" s="33">
        <v>143.36249999999998</v>
      </c>
      <c r="N46" s="33">
        <v>146.62499999999997</v>
      </c>
      <c r="O46" s="33">
        <v>149.88749999999996</v>
      </c>
      <c r="P46" s="33">
        <v>153.14999999999995</v>
      </c>
      <c r="Q46" s="33">
        <v>156.41249999999994</v>
      </c>
      <c r="R46" s="33">
        <v>159.67499999999993</v>
      </c>
      <c r="S46" s="33">
        <v>162.93749999999991</v>
      </c>
      <c r="T46" s="33">
        <v>166.2</v>
      </c>
      <c r="U46" s="33">
        <v>168.79999999999998</v>
      </c>
      <c r="V46" s="33">
        <v>171.39999999999998</v>
      </c>
      <c r="W46" s="33">
        <v>173.99999999999997</v>
      </c>
      <c r="X46" s="33">
        <v>176.59999999999997</v>
      </c>
      <c r="Y46" s="33">
        <v>179.19999999999996</v>
      </c>
      <c r="Z46" s="33">
        <v>181.79999999999995</v>
      </c>
      <c r="AA46" s="33">
        <v>184.39999999999995</v>
      </c>
      <c r="AB46" s="33">
        <v>186.99999999999994</v>
      </c>
      <c r="AC46" s="33">
        <v>189.59999999999994</v>
      </c>
      <c r="AD46" s="33">
        <v>192.2</v>
      </c>
      <c r="AE46" s="33">
        <v>194.78</v>
      </c>
      <c r="AF46" s="33">
        <v>197.36</v>
      </c>
      <c r="AG46" s="33">
        <v>199.94000000000003</v>
      </c>
      <c r="AH46" s="33">
        <v>202.52000000000004</v>
      </c>
      <c r="AI46" s="33">
        <v>205.10000000000005</v>
      </c>
      <c r="AJ46" s="33">
        <v>207.68000000000006</v>
      </c>
      <c r="AK46" s="33">
        <v>210.26000000000008</v>
      </c>
      <c r="AL46" s="33">
        <v>212.84000000000009</v>
      </c>
      <c r="AM46" s="33">
        <v>215.4200000000001</v>
      </c>
      <c r="AN46" s="33">
        <v>218</v>
      </c>
      <c r="AO46" s="33">
        <v>218</v>
      </c>
      <c r="AP46" s="33">
        <v>218</v>
      </c>
    </row>
    <row r="47" spans="2:42" ht="12" x14ac:dyDescent="0.3">
      <c r="B47" s="5" t="s">
        <v>45</v>
      </c>
      <c r="C47" s="5" t="s">
        <v>124</v>
      </c>
      <c r="D47" s="5" t="s">
        <v>302</v>
      </c>
      <c r="E47" s="5" t="s">
        <v>300</v>
      </c>
      <c r="F47" s="5" t="s">
        <v>222</v>
      </c>
      <c r="G47" s="5">
        <v>29</v>
      </c>
      <c r="H47" s="5" t="s">
        <v>223</v>
      </c>
      <c r="I47" s="5" t="s">
        <v>311</v>
      </c>
      <c r="J47" s="16">
        <v>1</v>
      </c>
      <c r="K47" s="33">
        <v>72</v>
      </c>
      <c r="L47" s="30"/>
      <c r="M47" s="33">
        <v>72</v>
      </c>
      <c r="N47" s="33">
        <v>72</v>
      </c>
      <c r="O47" s="33">
        <v>72</v>
      </c>
      <c r="P47" s="33">
        <v>72</v>
      </c>
      <c r="Q47" s="33">
        <v>72</v>
      </c>
      <c r="R47" s="33">
        <v>72</v>
      </c>
      <c r="S47" s="33">
        <v>72</v>
      </c>
      <c r="T47" s="33">
        <v>72</v>
      </c>
      <c r="U47" s="33">
        <v>72</v>
      </c>
      <c r="V47" s="33">
        <v>72</v>
      </c>
      <c r="W47" s="33">
        <v>72</v>
      </c>
      <c r="X47" s="33">
        <v>72</v>
      </c>
      <c r="Y47" s="33">
        <v>72</v>
      </c>
      <c r="Z47" s="33">
        <v>72</v>
      </c>
      <c r="AA47" s="33">
        <v>72</v>
      </c>
      <c r="AB47" s="33">
        <v>72</v>
      </c>
      <c r="AC47" s="33">
        <v>72</v>
      </c>
      <c r="AD47" s="33">
        <v>72</v>
      </c>
      <c r="AE47" s="33">
        <v>72</v>
      </c>
      <c r="AF47" s="33">
        <v>72</v>
      </c>
      <c r="AG47" s="33">
        <v>72</v>
      </c>
      <c r="AH47" s="33">
        <v>72</v>
      </c>
      <c r="AI47" s="33">
        <v>72</v>
      </c>
      <c r="AJ47" s="33">
        <v>72</v>
      </c>
      <c r="AK47" s="33">
        <v>72</v>
      </c>
      <c r="AL47" s="33">
        <v>72</v>
      </c>
      <c r="AM47" s="33">
        <v>72</v>
      </c>
      <c r="AN47" s="33">
        <v>72</v>
      </c>
      <c r="AO47" s="33">
        <v>72</v>
      </c>
      <c r="AP47" s="33">
        <v>72</v>
      </c>
    </row>
    <row r="48" spans="2:42" ht="12" x14ac:dyDescent="0.3">
      <c r="B48" s="5" t="s">
        <v>45</v>
      </c>
      <c r="C48" s="5" t="s">
        <v>126</v>
      </c>
      <c r="D48" s="5" t="s">
        <v>302</v>
      </c>
      <c r="E48" s="5" t="s">
        <v>300</v>
      </c>
      <c r="F48" s="5" t="s">
        <v>222</v>
      </c>
      <c r="G48" s="5">
        <v>31</v>
      </c>
      <c r="H48" s="5" t="s">
        <v>220</v>
      </c>
      <c r="I48" s="5" t="s">
        <v>311</v>
      </c>
      <c r="J48" s="16">
        <v>1</v>
      </c>
      <c r="K48" s="33">
        <v>99</v>
      </c>
      <c r="L48" s="30"/>
      <c r="M48" s="33">
        <v>99</v>
      </c>
      <c r="N48" s="33">
        <v>99</v>
      </c>
      <c r="O48" s="33">
        <v>99</v>
      </c>
      <c r="P48" s="33">
        <v>99</v>
      </c>
      <c r="Q48" s="33">
        <v>99</v>
      </c>
      <c r="R48" s="33">
        <v>99</v>
      </c>
      <c r="S48" s="33">
        <v>99</v>
      </c>
      <c r="T48" s="33">
        <v>99</v>
      </c>
      <c r="U48" s="33">
        <v>99</v>
      </c>
      <c r="V48" s="33">
        <v>99</v>
      </c>
      <c r="W48" s="33">
        <v>99</v>
      </c>
      <c r="X48" s="33">
        <v>99</v>
      </c>
      <c r="Y48" s="33">
        <v>99</v>
      </c>
      <c r="Z48" s="33">
        <v>99</v>
      </c>
      <c r="AA48" s="33">
        <v>99</v>
      </c>
      <c r="AB48" s="33">
        <v>99</v>
      </c>
      <c r="AC48" s="33">
        <v>99</v>
      </c>
      <c r="AD48" s="33">
        <v>99</v>
      </c>
      <c r="AE48" s="33">
        <v>99</v>
      </c>
      <c r="AF48" s="33">
        <v>99</v>
      </c>
      <c r="AG48" s="33">
        <v>99</v>
      </c>
      <c r="AH48" s="33">
        <v>99</v>
      </c>
      <c r="AI48" s="33">
        <v>99</v>
      </c>
      <c r="AJ48" s="33">
        <v>99</v>
      </c>
      <c r="AK48" s="33">
        <v>99</v>
      </c>
      <c r="AL48" s="33">
        <v>99</v>
      </c>
      <c r="AM48" s="33">
        <v>99</v>
      </c>
      <c r="AN48" s="33">
        <v>99</v>
      </c>
      <c r="AO48" s="33">
        <v>99</v>
      </c>
      <c r="AP48" s="33">
        <v>99</v>
      </c>
    </row>
    <row r="49" spans="2:42" ht="12" x14ac:dyDescent="0.3">
      <c r="B49" s="5" t="s">
        <v>45</v>
      </c>
      <c r="C49" s="5" t="s">
        <v>125</v>
      </c>
      <c r="D49" s="5" t="s">
        <v>302</v>
      </c>
      <c r="E49" s="5" t="s">
        <v>300</v>
      </c>
      <c r="F49" s="5" t="s">
        <v>222</v>
      </c>
      <c r="G49" s="5">
        <v>30</v>
      </c>
      <c r="H49" s="5" t="s">
        <v>220</v>
      </c>
      <c r="I49" s="5" t="s">
        <v>311</v>
      </c>
      <c r="J49" s="16">
        <v>1</v>
      </c>
      <c r="K49" s="33">
        <v>89</v>
      </c>
      <c r="L49" s="30"/>
      <c r="M49" s="33">
        <v>89</v>
      </c>
      <c r="N49" s="33">
        <v>89</v>
      </c>
      <c r="O49" s="33">
        <v>89</v>
      </c>
      <c r="P49" s="33">
        <v>89</v>
      </c>
      <c r="Q49" s="33">
        <v>89</v>
      </c>
      <c r="R49" s="33">
        <v>89</v>
      </c>
      <c r="S49" s="33">
        <v>89</v>
      </c>
      <c r="T49" s="33">
        <v>89</v>
      </c>
      <c r="U49" s="33">
        <v>89</v>
      </c>
      <c r="V49" s="33">
        <v>89</v>
      </c>
      <c r="W49" s="33">
        <v>89</v>
      </c>
      <c r="X49" s="33">
        <v>89</v>
      </c>
      <c r="Y49" s="33">
        <v>89</v>
      </c>
      <c r="Z49" s="33">
        <v>89</v>
      </c>
      <c r="AA49" s="33">
        <v>89</v>
      </c>
      <c r="AB49" s="33">
        <v>89</v>
      </c>
      <c r="AC49" s="33">
        <v>89</v>
      </c>
      <c r="AD49" s="33">
        <v>89</v>
      </c>
      <c r="AE49" s="33">
        <v>89</v>
      </c>
      <c r="AF49" s="33">
        <v>89</v>
      </c>
      <c r="AG49" s="33">
        <v>89</v>
      </c>
      <c r="AH49" s="33">
        <v>89</v>
      </c>
      <c r="AI49" s="33">
        <v>89</v>
      </c>
      <c r="AJ49" s="33">
        <v>89</v>
      </c>
      <c r="AK49" s="33">
        <v>89</v>
      </c>
      <c r="AL49" s="33">
        <v>89</v>
      </c>
      <c r="AM49" s="33">
        <v>89</v>
      </c>
      <c r="AN49" s="33">
        <v>89</v>
      </c>
      <c r="AO49" s="33">
        <v>89</v>
      </c>
      <c r="AP49" s="33">
        <v>89</v>
      </c>
    </row>
    <row r="50" spans="2:42" ht="12" x14ac:dyDescent="0.3">
      <c r="B50" s="5" t="s">
        <v>34</v>
      </c>
      <c r="C50" s="5" t="s">
        <v>93</v>
      </c>
      <c r="D50" s="5" t="s">
        <v>302</v>
      </c>
      <c r="E50" s="5" t="s">
        <v>300</v>
      </c>
      <c r="F50" s="5" t="s">
        <v>213</v>
      </c>
      <c r="G50" s="5">
        <v>27</v>
      </c>
      <c r="H50" s="5" t="s">
        <v>218</v>
      </c>
      <c r="I50" s="5" t="s">
        <v>313</v>
      </c>
      <c r="J50" s="16">
        <v>1</v>
      </c>
      <c r="K50" s="33">
        <v>13.9</v>
      </c>
      <c r="L50" s="30"/>
      <c r="M50" s="33">
        <v>13.925000000000001</v>
      </c>
      <c r="N50" s="33">
        <v>13.950000000000001</v>
      </c>
      <c r="O50" s="33">
        <v>13.975000000000001</v>
      </c>
      <c r="P50" s="33">
        <v>14.000000000000002</v>
      </c>
      <c r="Q50" s="33">
        <v>14.025000000000002</v>
      </c>
      <c r="R50" s="33">
        <v>14.050000000000002</v>
      </c>
      <c r="S50" s="33">
        <v>14.075000000000003</v>
      </c>
      <c r="T50" s="33">
        <v>14.1</v>
      </c>
      <c r="U50" s="33">
        <v>14.129999999999999</v>
      </c>
      <c r="V50" s="33">
        <v>14.159999999999998</v>
      </c>
      <c r="W50" s="33">
        <v>14.189999999999998</v>
      </c>
      <c r="X50" s="33">
        <v>14.219999999999997</v>
      </c>
      <c r="Y50" s="33">
        <v>14.249999999999996</v>
      </c>
      <c r="Z50" s="33">
        <v>14.279999999999996</v>
      </c>
      <c r="AA50" s="33">
        <v>14.309999999999995</v>
      </c>
      <c r="AB50" s="33">
        <v>14.339999999999995</v>
      </c>
      <c r="AC50" s="33">
        <v>14.369999999999994</v>
      </c>
      <c r="AD50" s="33">
        <v>14.4</v>
      </c>
      <c r="AE50" s="33">
        <v>14.4</v>
      </c>
      <c r="AF50" s="33">
        <v>14.4</v>
      </c>
      <c r="AG50" s="33">
        <v>14.4</v>
      </c>
      <c r="AH50" s="33">
        <v>14.4</v>
      </c>
      <c r="AI50" s="33">
        <v>14.4</v>
      </c>
      <c r="AJ50" s="33">
        <v>14.4</v>
      </c>
      <c r="AK50" s="33">
        <v>14.4</v>
      </c>
      <c r="AL50" s="33">
        <v>14.4</v>
      </c>
      <c r="AM50" s="33">
        <v>14.4</v>
      </c>
      <c r="AN50" s="33">
        <v>14.4</v>
      </c>
      <c r="AO50" s="33">
        <v>14.4</v>
      </c>
      <c r="AP50" s="33">
        <v>14.4</v>
      </c>
    </row>
    <row r="51" spans="2:42" ht="12" x14ac:dyDescent="0.3">
      <c r="B51" s="5" t="s">
        <v>34</v>
      </c>
      <c r="C51" s="5" t="s">
        <v>90</v>
      </c>
      <c r="D51" s="5" t="s">
        <v>302</v>
      </c>
      <c r="E51" s="5" t="s">
        <v>300</v>
      </c>
      <c r="F51" s="5" t="s">
        <v>213</v>
      </c>
      <c r="G51" s="5">
        <v>39</v>
      </c>
      <c r="H51" s="5" t="s">
        <v>314</v>
      </c>
      <c r="I51" s="5" t="s">
        <v>313</v>
      </c>
      <c r="J51" s="16">
        <v>1</v>
      </c>
      <c r="K51" s="33">
        <v>15.3</v>
      </c>
      <c r="L51" s="30"/>
      <c r="M51" s="33">
        <v>15.8</v>
      </c>
      <c r="N51" s="33">
        <v>16.3</v>
      </c>
      <c r="O51" s="33">
        <v>16.8</v>
      </c>
      <c r="P51" s="33">
        <v>17.3</v>
      </c>
      <c r="Q51" s="33">
        <v>17.8</v>
      </c>
      <c r="R51" s="33">
        <v>18.3</v>
      </c>
      <c r="S51" s="33">
        <v>18.8</v>
      </c>
      <c r="T51" s="33">
        <v>19.3</v>
      </c>
      <c r="U51" s="33">
        <v>19.324999999999999</v>
      </c>
      <c r="V51" s="33">
        <v>19.349999999999998</v>
      </c>
      <c r="W51" s="33">
        <v>19.374999999999996</v>
      </c>
      <c r="X51" s="33">
        <v>19.399999999999995</v>
      </c>
      <c r="Y51" s="33">
        <v>19.424999999999994</v>
      </c>
      <c r="Z51" s="33">
        <v>19.449999999999992</v>
      </c>
      <c r="AA51" s="33">
        <v>19.474999999999991</v>
      </c>
      <c r="AB51" s="33">
        <v>19.499999999999989</v>
      </c>
      <c r="AC51" s="33">
        <v>19.524999999999988</v>
      </c>
      <c r="AD51" s="33">
        <v>19.55</v>
      </c>
      <c r="AE51" s="33">
        <v>19.574999999999999</v>
      </c>
      <c r="AF51" s="33">
        <v>19.599999999999998</v>
      </c>
      <c r="AG51" s="33">
        <v>19.624999999999996</v>
      </c>
      <c r="AH51" s="33">
        <v>19.649999999999995</v>
      </c>
      <c r="AI51" s="33">
        <v>19.674999999999994</v>
      </c>
      <c r="AJ51" s="33">
        <v>19.699999999999992</v>
      </c>
      <c r="AK51" s="33">
        <v>19.724999999999991</v>
      </c>
      <c r="AL51" s="33">
        <v>19.749999999999989</v>
      </c>
      <c r="AM51" s="33">
        <v>19.774999999999988</v>
      </c>
      <c r="AN51" s="33">
        <v>19.8</v>
      </c>
      <c r="AO51" s="33">
        <v>19.8</v>
      </c>
      <c r="AP51" s="33">
        <v>19.8</v>
      </c>
    </row>
    <row r="52" spans="2:42" ht="12" x14ac:dyDescent="0.3">
      <c r="B52" s="5" t="s">
        <v>34</v>
      </c>
      <c r="C52" s="5" t="s">
        <v>95</v>
      </c>
      <c r="D52" s="5" t="s">
        <v>302</v>
      </c>
      <c r="E52" s="5" t="s">
        <v>300</v>
      </c>
      <c r="F52" s="5" t="s">
        <v>213</v>
      </c>
      <c r="G52" s="5">
        <v>43</v>
      </c>
      <c r="H52" s="5" t="s">
        <v>279</v>
      </c>
      <c r="I52" s="5" t="s">
        <v>313</v>
      </c>
      <c r="J52" s="16">
        <v>1</v>
      </c>
      <c r="K52" s="33">
        <v>16</v>
      </c>
      <c r="L52" s="30"/>
      <c r="M52" s="33">
        <v>18.137499999999999</v>
      </c>
      <c r="N52" s="33">
        <v>20.274999999999999</v>
      </c>
      <c r="O52" s="33">
        <v>22.412499999999998</v>
      </c>
      <c r="P52" s="33">
        <v>24.549999999999997</v>
      </c>
      <c r="Q52" s="33">
        <v>26.687499999999996</v>
      </c>
      <c r="R52" s="33">
        <v>28.824999999999996</v>
      </c>
      <c r="S52" s="33">
        <v>30.962499999999995</v>
      </c>
      <c r="T52" s="33">
        <v>33.1</v>
      </c>
      <c r="U52" s="33">
        <v>33.1</v>
      </c>
      <c r="V52" s="33">
        <v>33.1</v>
      </c>
      <c r="W52" s="33">
        <v>33.1</v>
      </c>
      <c r="X52" s="33">
        <v>33.1</v>
      </c>
      <c r="Y52" s="33">
        <v>33.1</v>
      </c>
      <c r="Z52" s="33">
        <v>33.1</v>
      </c>
      <c r="AA52" s="33">
        <v>33.1</v>
      </c>
      <c r="AB52" s="33">
        <v>33.1</v>
      </c>
      <c r="AC52" s="33">
        <v>33.1</v>
      </c>
      <c r="AD52" s="33">
        <v>33.1</v>
      </c>
      <c r="AE52" s="33">
        <v>33.1</v>
      </c>
      <c r="AF52" s="33">
        <v>33.1</v>
      </c>
      <c r="AG52" s="33">
        <v>33.1</v>
      </c>
      <c r="AH52" s="33">
        <v>33.1</v>
      </c>
      <c r="AI52" s="33">
        <v>33.1</v>
      </c>
      <c r="AJ52" s="33">
        <v>33.1</v>
      </c>
      <c r="AK52" s="33">
        <v>33.1</v>
      </c>
      <c r="AL52" s="33">
        <v>33.1</v>
      </c>
      <c r="AM52" s="33">
        <v>33.1</v>
      </c>
      <c r="AN52" s="33">
        <v>33.1</v>
      </c>
      <c r="AO52" s="33">
        <v>33.1</v>
      </c>
      <c r="AP52" s="33">
        <v>33.1</v>
      </c>
    </row>
    <row r="53" spans="2:42" ht="12" x14ac:dyDescent="0.3">
      <c r="B53" s="5" t="s">
        <v>34</v>
      </c>
      <c r="C53" s="5" t="s">
        <v>227</v>
      </c>
      <c r="D53" s="5" t="s">
        <v>302</v>
      </c>
      <c r="E53" s="5" t="s">
        <v>300</v>
      </c>
      <c r="F53" s="5" t="s">
        <v>213</v>
      </c>
      <c r="G53" s="5">
        <v>27</v>
      </c>
      <c r="H53" s="5" t="s">
        <v>214</v>
      </c>
      <c r="I53" s="5" t="s">
        <v>313</v>
      </c>
      <c r="J53" s="16">
        <v>1</v>
      </c>
      <c r="K53" s="33">
        <v>17</v>
      </c>
      <c r="L53" s="30"/>
      <c r="M53" s="33">
        <v>17</v>
      </c>
      <c r="N53" s="33">
        <v>17</v>
      </c>
      <c r="O53" s="33">
        <v>17</v>
      </c>
      <c r="P53" s="33">
        <v>17</v>
      </c>
      <c r="Q53" s="33">
        <v>17</v>
      </c>
      <c r="R53" s="33">
        <v>17</v>
      </c>
      <c r="S53" s="33">
        <v>17</v>
      </c>
      <c r="T53" s="33">
        <v>17</v>
      </c>
      <c r="U53" s="33">
        <v>17</v>
      </c>
      <c r="V53" s="33">
        <v>17</v>
      </c>
      <c r="W53" s="33">
        <v>17</v>
      </c>
      <c r="X53" s="33">
        <v>17</v>
      </c>
      <c r="Y53" s="33">
        <v>17</v>
      </c>
      <c r="Z53" s="33">
        <v>17</v>
      </c>
      <c r="AA53" s="33">
        <v>17</v>
      </c>
      <c r="AB53" s="33">
        <v>17</v>
      </c>
      <c r="AC53" s="33">
        <v>17</v>
      </c>
      <c r="AD53" s="33">
        <v>17</v>
      </c>
      <c r="AE53" s="33">
        <v>17</v>
      </c>
      <c r="AF53" s="33">
        <v>17</v>
      </c>
      <c r="AG53" s="33">
        <v>17</v>
      </c>
      <c r="AH53" s="33">
        <v>17</v>
      </c>
      <c r="AI53" s="33">
        <v>17</v>
      </c>
      <c r="AJ53" s="33">
        <v>17</v>
      </c>
      <c r="AK53" s="33">
        <v>17</v>
      </c>
      <c r="AL53" s="33">
        <v>17</v>
      </c>
      <c r="AM53" s="33">
        <v>17</v>
      </c>
      <c r="AN53" s="33">
        <v>17</v>
      </c>
      <c r="AO53" s="33">
        <v>17</v>
      </c>
      <c r="AP53" s="33">
        <v>17</v>
      </c>
    </row>
    <row r="54" spans="2:42" ht="12" x14ac:dyDescent="0.3">
      <c r="B54" s="5" t="s">
        <v>34</v>
      </c>
      <c r="C54" s="5" t="s">
        <v>228</v>
      </c>
      <c r="D54" s="5" t="s">
        <v>302</v>
      </c>
      <c r="E54" s="5" t="s">
        <v>300</v>
      </c>
      <c r="F54" s="5" t="s">
        <v>213</v>
      </c>
      <c r="G54" s="5">
        <v>31</v>
      </c>
      <c r="H54" s="5" t="s">
        <v>214</v>
      </c>
      <c r="I54" s="5" t="s">
        <v>315</v>
      </c>
      <c r="J54" s="16">
        <v>1</v>
      </c>
      <c r="K54" s="33">
        <v>15.7</v>
      </c>
      <c r="L54" s="30"/>
      <c r="M54" s="33">
        <v>15.7</v>
      </c>
      <c r="N54" s="33">
        <v>15.7</v>
      </c>
      <c r="O54" s="33">
        <v>15.7</v>
      </c>
      <c r="P54" s="33">
        <v>15.7</v>
      </c>
      <c r="Q54" s="33">
        <v>15.7</v>
      </c>
      <c r="R54" s="33">
        <v>15.7</v>
      </c>
      <c r="S54" s="33">
        <v>15.7</v>
      </c>
      <c r="T54" s="33">
        <v>15.7</v>
      </c>
      <c r="U54" s="33">
        <v>15.7</v>
      </c>
      <c r="V54" s="33">
        <v>15.7</v>
      </c>
      <c r="W54" s="33">
        <v>15.7</v>
      </c>
      <c r="X54" s="33">
        <v>15.7</v>
      </c>
      <c r="Y54" s="33">
        <v>15.7</v>
      </c>
      <c r="Z54" s="33">
        <v>15.7</v>
      </c>
      <c r="AA54" s="33">
        <v>15.7</v>
      </c>
      <c r="AB54" s="33">
        <v>15.7</v>
      </c>
      <c r="AC54" s="33">
        <v>15.7</v>
      </c>
      <c r="AD54" s="33">
        <v>15.7</v>
      </c>
      <c r="AE54" s="33">
        <v>15.7</v>
      </c>
      <c r="AF54" s="33">
        <v>15.7</v>
      </c>
      <c r="AG54" s="33">
        <v>15.7</v>
      </c>
      <c r="AH54" s="33">
        <v>15.7</v>
      </c>
      <c r="AI54" s="33">
        <v>15.7</v>
      </c>
      <c r="AJ54" s="33">
        <v>15.7</v>
      </c>
      <c r="AK54" s="33">
        <v>15.7</v>
      </c>
      <c r="AL54" s="33">
        <v>15.7</v>
      </c>
      <c r="AM54" s="33">
        <v>15.7</v>
      </c>
      <c r="AN54" s="33">
        <v>15.7</v>
      </c>
      <c r="AO54" s="33">
        <v>15.7</v>
      </c>
      <c r="AP54" s="33">
        <v>15.7</v>
      </c>
    </row>
    <row r="55" spans="2:42" ht="12" x14ac:dyDescent="0.3">
      <c r="B55" s="5" t="s">
        <v>34</v>
      </c>
      <c r="C55" s="5" t="s">
        <v>92</v>
      </c>
      <c r="D55" s="5" t="s">
        <v>302</v>
      </c>
      <c r="E55" s="5" t="s">
        <v>300</v>
      </c>
      <c r="F55" s="5" t="s">
        <v>213</v>
      </c>
      <c r="G55" s="5">
        <v>45</v>
      </c>
      <c r="H55" s="5" t="s">
        <v>279</v>
      </c>
      <c r="I55" s="5" t="s">
        <v>316</v>
      </c>
      <c r="J55" s="16">
        <v>1</v>
      </c>
      <c r="K55" s="33">
        <v>17.3</v>
      </c>
      <c r="L55" s="30"/>
      <c r="M55" s="33">
        <v>17.887499999999999</v>
      </c>
      <c r="N55" s="33">
        <v>18.474999999999998</v>
      </c>
      <c r="O55" s="33">
        <v>19.062499999999996</v>
      </c>
      <c r="P55" s="33">
        <v>19.649999999999995</v>
      </c>
      <c r="Q55" s="33">
        <v>20.237499999999994</v>
      </c>
      <c r="R55" s="33">
        <v>20.824999999999992</v>
      </c>
      <c r="S55" s="33">
        <v>21.412499999999991</v>
      </c>
      <c r="T55" s="33">
        <v>22</v>
      </c>
      <c r="U55" s="33">
        <v>22</v>
      </c>
      <c r="V55" s="33">
        <v>22</v>
      </c>
      <c r="W55" s="33">
        <v>22</v>
      </c>
      <c r="X55" s="33">
        <v>22</v>
      </c>
      <c r="Y55" s="33">
        <v>22</v>
      </c>
      <c r="Z55" s="33">
        <v>22</v>
      </c>
      <c r="AA55" s="33">
        <v>22</v>
      </c>
      <c r="AB55" s="33">
        <v>22</v>
      </c>
      <c r="AC55" s="33">
        <v>22</v>
      </c>
      <c r="AD55" s="33">
        <v>22</v>
      </c>
      <c r="AE55" s="33">
        <v>22</v>
      </c>
      <c r="AF55" s="33">
        <v>22</v>
      </c>
      <c r="AG55" s="33">
        <v>22</v>
      </c>
      <c r="AH55" s="33">
        <v>22</v>
      </c>
      <c r="AI55" s="33">
        <v>22</v>
      </c>
      <c r="AJ55" s="33">
        <v>22</v>
      </c>
      <c r="AK55" s="33">
        <v>22</v>
      </c>
      <c r="AL55" s="33">
        <v>22</v>
      </c>
      <c r="AM55" s="33">
        <v>22</v>
      </c>
      <c r="AN55" s="33">
        <v>22</v>
      </c>
      <c r="AO55" s="33">
        <v>22</v>
      </c>
      <c r="AP55" s="33">
        <v>22</v>
      </c>
    </row>
    <row r="56" spans="2:42" ht="12" x14ac:dyDescent="0.3">
      <c r="B56" s="5" t="s">
        <v>34</v>
      </c>
      <c r="C56" s="5" t="s">
        <v>94</v>
      </c>
      <c r="D56" s="5" t="s">
        <v>302</v>
      </c>
      <c r="E56" s="5" t="s">
        <v>300</v>
      </c>
      <c r="F56" s="5" t="s">
        <v>213</v>
      </c>
      <c r="G56" s="5">
        <v>31</v>
      </c>
      <c r="H56" s="5" t="s">
        <v>218</v>
      </c>
      <c r="I56" s="5" t="s">
        <v>315</v>
      </c>
      <c r="J56" s="16">
        <v>1</v>
      </c>
      <c r="K56" s="33">
        <v>10.9</v>
      </c>
      <c r="L56" s="30"/>
      <c r="M56" s="33">
        <v>11.0375</v>
      </c>
      <c r="N56" s="33">
        <v>11.174999999999999</v>
      </c>
      <c r="O56" s="33">
        <v>11.312499999999998</v>
      </c>
      <c r="P56" s="33">
        <v>11.449999999999998</v>
      </c>
      <c r="Q56" s="33">
        <v>11.587499999999997</v>
      </c>
      <c r="R56" s="33">
        <v>11.724999999999996</v>
      </c>
      <c r="S56" s="33">
        <v>11.862499999999995</v>
      </c>
      <c r="T56" s="33">
        <v>12</v>
      </c>
      <c r="U56" s="33">
        <v>12</v>
      </c>
      <c r="V56" s="33">
        <v>12</v>
      </c>
      <c r="W56" s="33">
        <v>12</v>
      </c>
      <c r="X56" s="33">
        <v>12</v>
      </c>
      <c r="Y56" s="33">
        <v>12</v>
      </c>
      <c r="Z56" s="33">
        <v>12</v>
      </c>
      <c r="AA56" s="33">
        <v>12</v>
      </c>
      <c r="AB56" s="33">
        <v>12</v>
      </c>
      <c r="AC56" s="33">
        <v>12</v>
      </c>
      <c r="AD56" s="33">
        <v>12</v>
      </c>
      <c r="AE56" s="33">
        <v>12</v>
      </c>
      <c r="AF56" s="33">
        <v>12</v>
      </c>
      <c r="AG56" s="33">
        <v>12</v>
      </c>
      <c r="AH56" s="33">
        <v>12</v>
      </c>
      <c r="AI56" s="33">
        <v>12</v>
      </c>
      <c r="AJ56" s="33">
        <v>12</v>
      </c>
      <c r="AK56" s="33">
        <v>12</v>
      </c>
      <c r="AL56" s="33">
        <v>12</v>
      </c>
      <c r="AM56" s="33">
        <v>12</v>
      </c>
      <c r="AN56" s="33">
        <v>12</v>
      </c>
      <c r="AO56" s="33">
        <v>12</v>
      </c>
      <c r="AP56" s="33">
        <v>12</v>
      </c>
    </row>
    <row r="57" spans="2:42" ht="12" x14ac:dyDescent="0.3">
      <c r="B57" s="5" t="s">
        <v>48</v>
      </c>
      <c r="C57" s="5" t="s">
        <v>230</v>
      </c>
      <c r="D57" s="5" t="s">
        <v>302</v>
      </c>
      <c r="E57" s="5" t="s">
        <v>300</v>
      </c>
      <c r="F57" s="5" t="s">
        <v>15</v>
      </c>
      <c r="G57" s="5" t="s">
        <v>226</v>
      </c>
      <c r="H57" s="5" t="s">
        <v>226</v>
      </c>
      <c r="I57" s="5" t="s">
        <v>317</v>
      </c>
      <c r="J57" s="16">
        <v>0.84</v>
      </c>
      <c r="K57" s="33">
        <v>3.03</v>
      </c>
      <c r="L57" s="30"/>
      <c r="M57" s="33">
        <v>3.03</v>
      </c>
      <c r="N57" s="33">
        <v>3.03</v>
      </c>
      <c r="O57" s="33">
        <v>3.03</v>
      </c>
      <c r="P57" s="33">
        <v>3.03</v>
      </c>
      <c r="Q57" s="33">
        <v>3.03</v>
      </c>
      <c r="R57" s="33">
        <v>3.03</v>
      </c>
      <c r="S57" s="33">
        <v>3.03</v>
      </c>
      <c r="T57" s="33">
        <v>3.03</v>
      </c>
      <c r="U57" s="33">
        <v>3.03</v>
      </c>
      <c r="V57" s="33">
        <v>3.03</v>
      </c>
      <c r="W57" s="33">
        <v>3.03</v>
      </c>
      <c r="X57" s="33">
        <v>3.03</v>
      </c>
      <c r="Y57" s="33">
        <v>3.03</v>
      </c>
      <c r="Z57" s="33">
        <v>3.03</v>
      </c>
      <c r="AA57" s="33">
        <v>3.03</v>
      </c>
      <c r="AB57" s="33">
        <v>3.03</v>
      </c>
      <c r="AC57" s="33">
        <v>3.03</v>
      </c>
      <c r="AD57" s="33">
        <v>3.03</v>
      </c>
      <c r="AE57" s="33">
        <v>3.03</v>
      </c>
      <c r="AF57" s="33">
        <v>3.03</v>
      </c>
      <c r="AG57" s="33">
        <v>3.03</v>
      </c>
      <c r="AH57" s="33">
        <v>3.03</v>
      </c>
      <c r="AI57" s="33">
        <v>3.03</v>
      </c>
      <c r="AJ57" s="33">
        <v>3.03</v>
      </c>
      <c r="AK57" s="33">
        <v>3.03</v>
      </c>
      <c r="AL57" s="33">
        <v>3.03</v>
      </c>
      <c r="AM57" s="33">
        <v>3.03</v>
      </c>
      <c r="AN57" s="33">
        <v>3.03</v>
      </c>
      <c r="AO57" s="33">
        <v>3.03</v>
      </c>
      <c r="AP57" s="33">
        <v>3.03</v>
      </c>
    </row>
    <row r="58" spans="2:42" ht="12" x14ac:dyDescent="0.3">
      <c r="B58" s="5" t="s">
        <v>48</v>
      </c>
      <c r="C58" s="5" t="s">
        <v>230</v>
      </c>
      <c r="D58" s="5" t="s">
        <v>318</v>
      </c>
      <c r="E58" s="5" t="s">
        <v>319</v>
      </c>
      <c r="F58" s="5" t="s">
        <v>213</v>
      </c>
      <c r="G58" s="5">
        <v>14</v>
      </c>
      <c r="H58" s="5" t="s">
        <v>218</v>
      </c>
      <c r="I58" s="5" t="s">
        <v>320</v>
      </c>
      <c r="J58" s="16">
        <v>0.16</v>
      </c>
      <c r="K58" s="33">
        <v>0.83</v>
      </c>
      <c r="L58" s="30"/>
      <c r="M58" s="33">
        <v>0.83250000000000002</v>
      </c>
      <c r="N58" s="33">
        <v>0.83499999999999996</v>
      </c>
      <c r="O58" s="33">
        <v>0.83749999999999991</v>
      </c>
      <c r="P58" s="33">
        <v>0.83999999999999986</v>
      </c>
      <c r="Q58" s="33">
        <v>0.8424999999999998</v>
      </c>
      <c r="R58" s="33">
        <v>0.84499999999999975</v>
      </c>
      <c r="S58" s="33">
        <v>0.8474999999999997</v>
      </c>
      <c r="T58" s="33">
        <v>0.85</v>
      </c>
      <c r="U58" s="33">
        <v>0.85</v>
      </c>
      <c r="V58" s="33">
        <v>0.85</v>
      </c>
      <c r="W58" s="33">
        <v>0.85</v>
      </c>
      <c r="X58" s="33">
        <v>0.85</v>
      </c>
      <c r="Y58" s="33">
        <v>0.85</v>
      </c>
      <c r="Z58" s="33">
        <v>0.85</v>
      </c>
      <c r="AA58" s="33">
        <v>0.85</v>
      </c>
      <c r="AB58" s="33">
        <v>0.85</v>
      </c>
      <c r="AC58" s="33">
        <v>0.85</v>
      </c>
      <c r="AD58" s="33">
        <v>0.85</v>
      </c>
      <c r="AE58" s="33">
        <v>0.85</v>
      </c>
      <c r="AF58" s="33">
        <v>0.85</v>
      </c>
      <c r="AG58" s="33">
        <v>0.85</v>
      </c>
      <c r="AH58" s="33">
        <v>0.85</v>
      </c>
      <c r="AI58" s="33">
        <v>0.85</v>
      </c>
      <c r="AJ58" s="33">
        <v>0.85</v>
      </c>
      <c r="AK58" s="33">
        <v>0.85</v>
      </c>
      <c r="AL58" s="33">
        <v>0.85</v>
      </c>
      <c r="AM58" s="33">
        <v>0.85</v>
      </c>
      <c r="AN58" s="33">
        <v>0.85</v>
      </c>
      <c r="AO58" s="33">
        <v>0.85</v>
      </c>
      <c r="AP58" s="33">
        <v>0.85</v>
      </c>
    </row>
    <row r="59" spans="2:42" ht="12" x14ac:dyDescent="0.3">
      <c r="B59" s="5" t="s">
        <v>48</v>
      </c>
      <c r="C59" s="5" t="s">
        <v>232</v>
      </c>
      <c r="D59" s="5" t="s">
        <v>302</v>
      </c>
      <c r="E59" s="5" t="s">
        <v>300</v>
      </c>
      <c r="F59" s="5" t="s">
        <v>15</v>
      </c>
      <c r="G59" s="5" t="s">
        <v>226</v>
      </c>
      <c r="H59" s="5" t="s">
        <v>226</v>
      </c>
      <c r="I59" s="5" t="s">
        <v>317</v>
      </c>
      <c r="J59" s="16">
        <v>0.84</v>
      </c>
      <c r="K59" s="33">
        <v>3.03</v>
      </c>
      <c r="L59" s="30"/>
      <c r="M59" s="33">
        <v>3.03</v>
      </c>
      <c r="N59" s="33">
        <v>3.03</v>
      </c>
      <c r="O59" s="33">
        <v>3.03</v>
      </c>
      <c r="P59" s="33">
        <v>3.03</v>
      </c>
      <c r="Q59" s="33">
        <v>3.03</v>
      </c>
      <c r="R59" s="33">
        <v>3.03</v>
      </c>
      <c r="S59" s="33">
        <v>3.03</v>
      </c>
      <c r="T59" s="33">
        <v>3.03</v>
      </c>
      <c r="U59" s="33">
        <v>3.03</v>
      </c>
      <c r="V59" s="33">
        <v>3.03</v>
      </c>
      <c r="W59" s="33">
        <v>3.03</v>
      </c>
      <c r="X59" s="33">
        <v>3.03</v>
      </c>
      <c r="Y59" s="33">
        <v>3.03</v>
      </c>
      <c r="Z59" s="33">
        <v>3.03</v>
      </c>
      <c r="AA59" s="33">
        <v>3.03</v>
      </c>
      <c r="AB59" s="33">
        <v>3.03</v>
      </c>
      <c r="AC59" s="33">
        <v>3.03</v>
      </c>
      <c r="AD59" s="33">
        <v>3.03</v>
      </c>
      <c r="AE59" s="33">
        <v>3.03</v>
      </c>
      <c r="AF59" s="33">
        <v>3.03</v>
      </c>
      <c r="AG59" s="33">
        <v>3.03</v>
      </c>
      <c r="AH59" s="33">
        <v>3.03</v>
      </c>
      <c r="AI59" s="33">
        <v>3.03</v>
      </c>
      <c r="AJ59" s="33">
        <v>3.03</v>
      </c>
      <c r="AK59" s="33">
        <v>3.03</v>
      </c>
      <c r="AL59" s="33">
        <v>3.03</v>
      </c>
      <c r="AM59" s="33">
        <v>3.03</v>
      </c>
      <c r="AN59" s="33">
        <v>3.03</v>
      </c>
      <c r="AO59" s="33">
        <v>3.03</v>
      </c>
      <c r="AP59" s="33">
        <v>3.03</v>
      </c>
    </row>
    <row r="60" spans="2:42" ht="12" x14ac:dyDescent="0.3">
      <c r="B60" s="5" t="s">
        <v>48</v>
      </c>
      <c r="C60" s="5" t="s">
        <v>232</v>
      </c>
      <c r="D60" s="5" t="s">
        <v>299</v>
      </c>
      <c r="E60" s="5" t="s">
        <v>319</v>
      </c>
      <c r="F60" s="5" t="s">
        <v>213</v>
      </c>
      <c r="G60" s="5">
        <v>10</v>
      </c>
      <c r="H60" s="5" t="s">
        <v>220</v>
      </c>
      <c r="I60" s="5" t="s">
        <v>320</v>
      </c>
      <c r="J60" s="16">
        <v>0.16</v>
      </c>
      <c r="K60" s="33">
        <v>0.8</v>
      </c>
      <c r="L60" s="30"/>
      <c r="M60" s="33">
        <v>0.8</v>
      </c>
      <c r="N60" s="33">
        <v>0.8</v>
      </c>
      <c r="O60" s="33">
        <v>0.8</v>
      </c>
      <c r="P60" s="33">
        <v>0.8</v>
      </c>
      <c r="Q60" s="33">
        <v>0.8</v>
      </c>
      <c r="R60" s="33">
        <v>0.8</v>
      </c>
      <c r="S60" s="33">
        <v>0.8</v>
      </c>
      <c r="T60" s="33">
        <v>0.8</v>
      </c>
      <c r="U60" s="33">
        <v>0.8</v>
      </c>
      <c r="V60" s="33">
        <v>0.8</v>
      </c>
      <c r="W60" s="33">
        <v>0.8</v>
      </c>
      <c r="X60" s="33">
        <v>0.8</v>
      </c>
      <c r="Y60" s="33">
        <v>0.8</v>
      </c>
      <c r="Z60" s="33">
        <v>0.8</v>
      </c>
      <c r="AA60" s="33">
        <v>0.8</v>
      </c>
      <c r="AB60" s="33">
        <v>0.8</v>
      </c>
      <c r="AC60" s="33">
        <v>0.8</v>
      </c>
      <c r="AD60" s="33">
        <v>0.8</v>
      </c>
      <c r="AE60" s="33">
        <v>0.8</v>
      </c>
      <c r="AF60" s="33">
        <v>0.8</v>
      </c>
      <c r="AG60" s="33">
        <v>0.8</v>
      </c>
      <c r="AH60" s="33">
        <v>0.8</v>
      </c>
      <c r="AI60" s="33">
        <v>0.8</v>
      </c>
      <c r="AJ60" s="33">
        <v>0.8</v>
      </c>
      <c r="AK60" s="33">
        <v>0.8</v>
      </c>
      <c r="AL60" s="33">
        <v>0.8</v>
      </c>
      <c r="AM60" s="33">
        <v>0.8</v>
      </c>
      <c r="AN60" s="33">
        <v>0.8</v>
      </c>
      <c r="AO60" s="33">
        <v>0.8</v>
      </c>
      <c r="AP60" s="33">
        <v>0.8</v>
      </c>
    </row>
    <row r="61" spans="2:42" ht="12" x14ac:dyDescent="0.3">
      <c r="B61" s="5" t="s">
        <v>48</v>
      </c>
      <c r="C61" s="5" t="s">
        <v>233</v>
      </c>
      <c r="D61" s="5" t="s">
        <v>302</v>
      </c>
      <c r="E61" s="5" t="s">
        <v>300</v>
      </c>
      <c r="F61" s="5" t="s">
        <v>15</v>
      </c>
      <c r="G61" s="5" t="s">
        <v>226</v>
      </c>
      <c r="H61" s="5" t="s">
        <v>226</v>
      </c>
      <c r="I61" s="5" t="s">
        <v>317</v>
      </c>
      <c r="J61" s="16">
        <v>0.84</v>
      </c>
      <c r="K61" s="33">
        <v>3.03</v>
      </c>
      <c r="L61" s="30"/>
      <c r="M61" s="33">
        <v>3.03</v>
      </c>
      <c r="N61" s="33">
        <v>3.03</v>
      </c>
      <c r="O61" s="33">
        <v>3.03</v>
      </c>
      <c r="P61" s="33">
        <v>3.03</v>
      </c>
      <c r="Q61" s="33">
        <v>3.03</v>
      </c>
      <c r="R61" s="33">
        <v>3.03</v>
      </c>
      <c r="S61" s="33">
        <v>3.03</v>
      </c>
      <c r="T61" s="33">
        <v>3.03</v>
      </c>
      <c r="U61" s="33">
        <v>3.03</v>
      </c>
      <c r="V61" s="33">
        <v>3.03</v>
      </c>
      <c r="W61" s="33">
        <v>3.03</v>
      </c>
      <c r="X61" s="33">
        <v>3.03</v>
      </c>
      <c r="Y61" s="33">
        <v>3.03</v>
      </c>
      <c r="Z61" s="33">
        <v>3.03</v>
      </c>
      <c r="AA61" s="33">
        <v>3.03</v>
      </c>
      <c r="AB61" s="33">
        <v>3.03</v>
      </c>
      <c r="AC61" s="33">
        <v>3.03</v>
      </c>
      <c r="AD61" s="33">
        <v>3.03</v>
      </c>
      <c r="AE61" s="33">
        <v>3.03</v>
      </c>
      <c r="AF61" s="33">
        <v>3.03</v>
      </c>
      <c r="AG61" s="33">
        <v>3.03</v>
      </c>
      <c r="AH61" s="33">
        <v>3.03</v>
      </c>
      <c r="AI61" s="33">
        <v>3.03</v>
      </c>
      <c r="AJ61" s="33">
        <v>3.03</v>
      </c>
      <c r="AK61" s="33">
        <v>3.03</v>
      </c>
      <c r="AL61" s="33">
        <v>3.03</v>
      </c>
      <c r="AM61" s="33">
        <v>3.03</v>
      </c>
      <c r="AN61" s="33">
        <v>3.03</v>
      </c>
      <c r="AO61" s="33">
        <v>3.03</v>
      </c>
      <c r="AP61" s="33">
        <v>3.03</v>
      </c>
    </row>
    <row r="62" spans="2:42" ht="12" x14ac:dyDescent="0.3">
      <c r="B62" s="5" t="s">
        <v>48</v>
      </c>
      <c r="C62" s="5" t="s">
        <v>233</v>
      </c>
      <c r="D62" s="5" t="s">
        <v>310</v>
      </c>
      <c r="E62" s="5" t="s">
        <v>319</v>
      </c>
      <c r="F62" s="5" t="s">
        <v>213</v>
      </c>
      <c r="G62" s="5">
        <v>10</v>
      </c>
      <c r="H62" s="5" t="s">
        <v>220</v>
      </c>
      <c r="I62" s="5" t="s">
        <v>320</v>
      </c>
      <c r="J62" s="16">
        <v>0.16</v>
      </c>
      <c r="K62" s="33">
        <v>0.8</v>
      </c>
      <c r="L62" s="30"/>
      <c r="M62" s="33">
        <v>0.8</v>
      </c>
      <c r="N62" s="33">
        <v>0.8</v>
      </c>
      <c r="O62" s="33">
        <v>0.8</v>
      </c>
      <c r="P62" s="33">
        <v>0.8</v>
      </c>
      <c r="Q62" s="33">
        <v>0.8</v>
      </c>
      <c r="R62" s="33">
        <v>0.8</v>
      </c>
      <c r="S62" s="33">
        <v>0.8</v>
      </c>
      <c r="T62" s="33">
        <v>0.8</v>
      </c>
      <c r="U62" s="33">
        <v>0.8</v>
      </c>
      <c r="V62" s="33">
        <v>0.8</v>
      </c>
      <c r="W62" s="33">
        <v>0.8</v>
      </c>
      <c r="X62" s="33">
        <v>0.8</v>
      </c>
      <c r="Y62" s="33">
        <v>0.8</v>
      </c>
      <c r="Z62" s="33">
        <v>0.8</v>
      </c>
      <c r="AA62" s="33">
        <v>0.8</v>
      </c>
      <c r="AB62" s="33">
        <v>0.8</v>
      </c>
      <c r="AC62" s="33">
        <v>0.8</v>
      </c>
      <c r="AD62" s="33">
        <v>0.8</v>
      </c>
      <c r="AE62" s="33">
        <v>0.8</v>
      </c>
      <c r="AF62" s="33">
        <v>0.8</v>
      </c>
      <c r="AG62" s="33">
        <v>0.8</v>
      </c>
      <c r="AH62" s="33">
        <v>0.8</v>
      </c>
      <c r="AI62" s="33">
        <v>0.8</v>
      </c>
      <c r="AJ62" s="33">
        <v>0.8</v>
      </c>
      <c r="AK62" s="33">
        <v>0.8</v>
      </c>
      <c r="AL62" s="33">
        <v>0.8</v>
      </c>
      <c r="AM62" s="33">
        <v>0.8</v>
      </c>
      <c r="AN62" s="33">
        <v>0.8</v>
      </c>
      <c r="AO62" s="33">
        <v>0.8</v>
      </c>
      <c r="AP62" s="33">
        <v>0.8</v>
      </c>
    </row>
    <row r="63" spans="2:42" ht="12" x14ac:dyDescent="0.3">
      <c r="B63" s="5" t="s">
        <v>48</v>
      </c>
      <c r="C63" s="5" t="s">
        <v>113</v>
      </c>
      <c r="D63" s="5" t="s">
        <v>302</v>
      </c>
      <c r="E63" s="5" t="s">
        <v>300</v>
      </c>
      <c r="F63" s="5" t="s">
        <v>15</v>
      </c>
      <c r="G63" s="5" t="s">
        <v>226</v>
      </c>
      <c r="H63" s="5" t="s">
        <v>226</v>
      </c>
      <c r="I63" s="5" t="s">
        <v>317</v>
      </c>
      <c r="J63" s="16">
        <v>1</v>
      </c>
      <c r="K63" s="33">
        <v>3.05</v>
      </c>
      <c r="L63" s="30"/>
      <c r="M63" s="33">
        <v>3.05</v>
      </c>
      <c r="N63" s="33">
        <v>3.05</v>
      </c>
      <c r="O63" s="33">
        <v>3.05</v>
      </c>
      <c r="P63" s="33">
        <v>3.05</v>
      </c>
      <c r="Q63" s="33">
        <v>3.05</v>
      </c>
      <c r="R63" s="33">
        <v>3.05</v>
      </c>
      <c r="S63" s="33">
        <v>3.05</v>
      </c>
      <c r="T63" s="33">
        <v>3.05</v>
      </c>
      <c r="U63" s="33">
        <v>3.05</v>
      </c>
      <c r="V63" s="33">
        <v>3.05</v>
      </c>
      <c r="W63" s="33">
        <v>3.05</v>
      </c>
      <c r="X63" s="33">
        <v>3.05</v>
      </c>
      <c r="Y63" s="33">
        <v>3.05</v>
      </c>
      <c r="Z63" s="33">
        <v>3.05</v>
      </c>
      <c r="AA63" s="33">
        <v>3.05</v>
      </c>
      <c r="AB63" s="33">
        <v>3.05</v>
      </c>
      <c r="AC63" s="33">
        <v>3.05</v>
      </c>
      <c r="AD63" s="33">
        <v>3.05</v>
      </c>
      <c r="AE63" s="33">
        <v>3.05</v>
      </c>
      <c r="AF63" s="33">
        <v>3.05</v>
      </c>
      <c r="AG63" s="33">
        <v>3.05</v>
      </c>
      <c r="AH63" s="33">
        <v>3.05</v>
      </c>
      <c r="AI63" s="33">
        <v>3.05</v>
      </c>
      <c r="AJ63" s="33">
        <v>3.05</v>
      </c>
      <c r="AK63" s="33">
        <v>3.05</v>
      </c>
      <c r="AL63" s="33">
        <v>3.05</v>
      </c>
      <c r="AM63" s="33">
        <v>3.05</v>
      </c>
      <c r="AN63" s="33">
        <v>3.05</v>
      </c>
      <c r="AO63" s="33">
        <v>3.05</v>
      </c>
      <c r="AP63" s="33">
        <v>3.05</v>
      </c>
    </row>
    <row r="64" spans="2:42" ht="12" x14ac:dyDescent="0.3">
      <c r="B64" s="5" t="s">
        <v>48</v>
      </c>
      <c r="C64" s="5" t="s">
        <v>112</v>
      </c>
      <c r="D64" s="5" t="s">
        <v>302</v>
      </c>
      <c r="E64" s="5" t="s">
        <v>300</v>
      </c>
      <c r="F64" s="5" t="s">
        <v>15</v>
      </c>
      <c r="G64" s="5" t="s">
        <v>226</v>
      </c>
      <c r="H64" s="5" t="s">
        <v>226</v>
      </c>
      <c r="I64" s="5" t="s">
        <v>317</v>
      </c>
      <c r="J64" s="16">
        <v>1</v>
      </c>
      <c r="K64" s="33">
        <v>2.87</v>
      </c>
      <c r="L64" s="30"/>
      <c r="M64" s="33">
        <v>2.87</v>
      </c>
      <c r="N64" s="33">
        <v>2.87</v>
      </c>
      <c r="O64" s="33">
        <v>2.87</v>
      </c>
      <c r="P64" s="33">
        <v>2.87</v>
      </c>
      <c r="Q64" s="33">
        <v>2.87</v>
      </c>
      <c r="R64" s="33">
        <v>2.87</v>
      </c>
      <c r="S64" s="33">
        <v>2.87</v>
      </c>
      <c r="T64" s="33">
        <v>2.87</v>
      </c>
      <c r="U64" s="33">
        <v>2.87</v>
      </c>
      <c r="V64" s="33">
        <v>2.87</v>
      </c>
      <c r="W64" s="33">
        <v>2.87</v>
      </c>
      <c r="X64" s="33">
        <v>2.87</v>
      </c>
      <c r="Y64" s="33">
        <v>2.87</v>
      </c>
      <c r="Z64" s="33">
        <v>2.87</v>
      </c>
      <c r="AA64" s="33">
        <v>2.87</v>
      </c>
      <c r="AB64" s="33">
        <v>2.87</v>
      </c>
      <c r="AC64" s="33">
        <v>2.87</v>
      </c>
      <c r="AD64" s="33">
        <v>2.87</v>
      </c>
      <c r="AE64" s="33">
        <v>2.87</v>
      </c>
      <c r="AF64" s="33">
        <v>2.87</v>
      </c>
      <c r="AG64" s="33">
        <v>2.87</v>
      </c>
      <c r="AH64" s="33">
        <v>2.87</v>
      </c>
      <c r="AI64" s="33">
        <v>2.87</v>
      </c>
      <c r="AJ64" s="33">
        <v>2.87</v>
      </c>
      <c r="AK64" s="33">
        <v>2.87</v>
      </c>
      <c r="AL64" s="33">
        <v>2.87</v>
      </c>
      <c r="AM64" s="33">
        <v>2.87</v>
      </c>
      <c r="AN64" s="33">
        <v>2.87</v>
      </c>
      <c r="AO64" s="33">
        <v>2.87</v>
      </c>
      <c r="AP64" s="33">
        <v>2.87</v>
      </c>
    </row>
    <row r="65" spans="2:42" ht="12" x14ac:dyDescent="0.3">
      <c r="B65" s="5" t="s">
        <v>48</v>
      </c>
      <c r="C65" s="5" t="s">
        <v>106</v>
      </c>
      <c r="D65" s="5" t="s">
        <v>318</v>
      </c>
      <c r="E65" s="5" t="s">
        <v>300</v>
      </c>
      <c r="F65" s="5" t="s">
        <v>213</v>
      </c>
      <c r="G65" s="5">
        <v>20</v>
      </c>
      <c r="H65" s="5" t="s">
        <v>220</v>
      </c>
      <c r="I65" s="5" t="s">
        <v>320</v>
      </c>
      <c r="J65" s="16">
        <v>1</v>
      </c>
      <c r="K65" s="33">
        <v>0.86</v>
      </c>
      <c r="L65" s="30"/>
      <c r="M65" s="33">
        <v>0.86</v>
      </c>
      <c r="N65" s="33">
        <v>0.86</v>
      </c>
      <c r="O65" s="33">
        <v>0.86</v>
      </c>
      <c r="P65" s="33">
        <v>0.86</v>
      </c>
      <c r="Q65" s="33">
        <v>0.86</v>
      </c>
      <c r="R65" s="33">
        <v>0.86</v>
      </c>
      <c r="S65" s="33">
        <v>0.86</v>
      </c>
      <c r="T65" s="33">
        <v>0.86</v>
      </c>
      <c r="U65" s="33">
        <v>0.86</v>
      </c>
      <c r="V65" s="33">
        <v>0.86</v>
      </c>
      <c r="W65" s="33">
        <v>0.86</v>
      </c>
      <c r="X65" s="33">
        <v>0.86</v>
      </c>
      <c r="Y65" s="33">
        <v>0.86</v>
      </c>
      <c r="Z65" s="33">
        <v>0.86</v>
      </c>
      <c r="AA65" s="33">
        <v>0.86</v>
      </c>
      <c r="AB65" s="33">
        <v>0.86</v>
      </c>
      <c r="AC65" s="33">
        <v>0.86</v>
      </c>
      <c r="AD65" s="33">
        <v>0.86</v>
      </c>
      <c r="AE65" s="33">
        <v>0.86</v>
      </c>
      <c r="AF65" s="33">
        <v>0.86</v>
      </c>
      <c r="AG65" s="33">
        <v>0.86</v>
      </c>
      <c r="AH65" s="33">
        <v>0.86</v>
      </c>
      <c r="AI65" s="33">
        <v>0.86</v>
      </c>
      <c r="AJ65" s="33">
        <v>0.86</v>
      </c>
      <c r="AK65" s="33">
        <v>0.86</v>
      </c>
      <c r="AL65" s="33">
        <v>0.86</v>
      </c>
      <c r="AM65" s="33">
        <v>0.86</v>
      </c>
      <c r="AN65" s="33">
        <v>0.86</v>
      </c>
      <c r="AO65" s="33">
        <v>0.86</v>
      </c>
      <c r="AP65" s="33">
        <v>0.86</v>
      </c>
    </row>
    <row r="66" spans="2:42" ht="12" x14ac:dyDescent="0.3">
      <c r="B66" s="5" t="s">
        <v>48</v>
      </c>
      <c r="C66" s="5" t="s">
        <v>110</v>
      </c>
      <c r="D66" s="5" t="s">
        <v>318</v>
      </c>
      <c r="E66" s="5" t="s">
        <v>300</v>
      </c>
      <c r="F66" s="5" t="s">
        <v>213</v>
      </c>
      <c r="G66" s="5">
        <v>14</v>
      </c>
      <c r="H66" s="5" t="s">
        <v>218</v>
      </c>
      <c r="I66" s="5" t="s">
        <v>320</v>
      </c>
      <c r="J66" s="16">
        <v>1</v>
      </c>
      <c r="K66" s="33">
        <v>0.83</v>
      </c>
      <c r="L66" s="30"/>
      <c r="M66" s="33">
        <v>0.83250000000000002</v>
      </c>
      <c r="N66" s="33">
        <v>0.83499999999999996</v>
      </c>
      <c r="O66" s="33">
        <v>0.83749999999999991</v>
      </c>
      <c r="P66" s="33">
        <v>0.83999999999999986</v>
      </c>
      <c r="Q66" s="33">
        <v>0.8424999999999998</v>
      </c>
      <c r="R66" s="33">
        <v>0.84499999999999975</v>
      </c>
      <c r="S66" s="33">
        <v>0.8474999999999997</v>
      </c>
      <c r="T66" s="33">
        <v>0.85</v>
      </c>
      <c r="U66" s="33">
        <v>0.85</v>
      </c>
      <c r="V66" s="33">
        <v>0.85</v>
      </c>
      <c r="W66" s="33">
        <v>0.85</v>
      </c>
      <c r="X66" s="33">
        <v>0.85</v>
      </c>
      <c r="Y66" s="33">
        <v>0.85</v>
      </c>
      <c r="Z66" s="33">
        <v>0.85</v>
      </c>
      <c r="AA66" s="33">
        <v>0.85</v>
      </c>
      <c r="AB66" s="33">
        <v>0.85</v>
      </c>
      <c r="AC66" s="33">
        <v>0.85</v>
      </c>
      <c r="AD66" s="33">
        <v>0.85</v>
      </c>
      <c r="AE66" s="33">
        <v>0.85</v>
      </c>
      <c r="AF66" s="33">
        <v>0.85</v>
      </c>
      <c r="AG66" s="33">
        <v>0.85</v>
      </c>
      <c r="AH66" s="33">
        <v>0.85</v>
      </c>
      <c r="AI66" s="33">
        <v>0.85</v>
      </c>
      <c r="AJ66" s="33">
        <v>0.85</v>
      </c>
      <c r="AK66" s="33">
        <v>0.85</v>
      </c>
      <c r="AL66" s="33">
        <v>0.85</v>
      </c>
      <c r="AM66" s="33">
        <v>0.85</v>
      </c>
      <c r="AN66" s="33">
        <v>0.85</v>
      </c>
      <c r="AO66" s="33">
        <v>0.85</v>
      </c>
      <c r="AP66" s="33">
        <v>0.85</v>
      </c>
    </row>
    <row r="67" spans="2:42" ht="12" x14ac:dyDescent="0.3">
      <c r="B67" s="5" t="s">
        <v>48</v>
      </c>
      <c r="C67" s="5" t="s">
        <v>235</v>
      </c>
      <c r="D67" s="5" t="s">
        <v>302</v>
      </c>
      <c r="E67" s="5" t="s">
        <v>300</v>
      </c>
      <c r="F67" s="5" t="s">
        <v>15</v>
      </c>
      <c r="G67" s="5" t="s">
        <v>226</v>
      </c>
      <c r="H67" s="5" t="s">
        <v>226</v>
      </c>
      <c r="I67" s="5" t="s">
        <v>317</v>
      </c>
      <c r="J67" s="16">
        <v>1</v>
      </c>
      <c r="K67" s="33">
        <v>2.96</v>
      </c>
      <c r="L67" s="30"/>
      <c r="M67" s="33">
        <v>2.96</v>
      </c>
      <c r="N67" s="33">
        <v>2.96</v>
      </c>
      <c r="O67" s="33">
        <v>2.96</v>
      </c>
      <c r="P67" s="33">
        <v>2.96</v>
      </c>
      <c r="Q67" s="33">
        <v>2.96</v>
      </c>
      <c r="R67" s="33">
        <v>2.96</v>
      </c>
      <c r="S67" s="33">
        <v>2.96</v>
      </c>
      <c r="T67" s="33">
        <v>2.96</v>
      </c>
      <c r="U67" s="33">
        <v>2.96</v>
      </c>
      <c r="V67" s="33">
        <v>2.96</v>
      </c>
      <c r="W67" s="33">
        <v>2.96</v>
      </c>
      <c r="X67" s="33">
        <v>2.96</v>
      </c>
      <c r="Y67" s="33">
        <v>2.96</v>
      </c>
      <c r="Z67" s="33">
        <v>2.96</v>
      </c>
      <c r="AA67" s="33">
        <v>2.96</v>
      </c>
      <c r="AB67" s="33">
        <v>2.96</v>
      </c>
      <c r="AC67" s="33">
        <v>2.96</v>
      </c>
      <c r="AD67" s="33">
        <v>2.96</v>
      </c>
      <c r="AE67" s="33">
        <v>2.96</v>
      </c>
      <c r="AF67" s="33">
        <v>2.96</v>
      </c>
      <c r="AG67" s="33">
        <v>2.96</v>
      </c>
      <c r="AH67" s="33">
        <v>2.96</v>
      </c>
      <c r="AI67" s="33">
        <v>2.96</v>
      </c>
      <c r="AJ67" s="33">
        <v>2.96</v>
      </c>
      <c r="AK67" s="33">
        <v>2.96</v>
      </c>
      <c r="AL67" s="33">
        <v>2.96</v>
      </c>
      <c r="AM67" s="33">
        <v>2.96</v>
      </c>
      <c r="AN67" s="33">
        <v>2.96</v>
      </c>
      <c r="AO67" s="33">
        <v>2.96</v>
      </c>
      <c r="AP67" s="33">
        <v>2.96</v>
      </c>
    </row>
    <row r="68" spans="2:42" ht="12" x14ac:dyDescent="0.3">
      <c r="B68" s="5" t="s">
        <v>48</v>
      </c>
      <c r="C68" s="5" t="s">
        <v>235</v>
      </c>
      <c r="D68" s="5" t="s">
        <v>318</v>
      </c>
      <c r="E68" s="5" t="s">
        <v>319</v>
      </c>
      <c r="F68" s="5" t="s">
        <v>213</v>
      </c>
      <c r="G68" s="5">
        <v>20</v>
      </c>
      <c r="H68" s="5" t="s">
        <v>220</v>
      </c>
      <c r="I68" s="5" t="s">
        <v>320</v>
      </c>
      <c r="J68" s="16">
        <v>0</v>
      </c>
      <c r="K68" s="33">
        <v>0.86</v>
      </c>
      <c r="L68" s="30"/>
      <c r="M68" s="33">
        <v>0.86</v>
      </c>
      <c r="N68" s="33">
        <v>0.86</v>
      </c>
      <c r="O68" s="33">
        <v>0.86</v>
      </c>
      <c r="P68" s="33">
        <v>0.86</v>
      </c>
      <c r="Q68" s="33">
        <v>0.86</v>
      </c>
      <c r="R68" s="33">
        <v>0.86</v>
      </c>
      <c r="S68" s="33">
        <v>0.86</v>
      </c>
      <c r="T68" s="33">
        <v>0.86</v>
      </c>
      <c r="U68" s="33">
        <v>0.86</v>
      </c>
      <c r="V68" s="33">
        <v>0.86</v>
      </c>
      <c r="W68" s="33">
        <v>0.86</v>
      </c>
      <c r="X68" s="33">
        <v>0.86</v>
      </c>
      <c r="Y68" s="33">
        <v>0.86</v>
      </c>
      <c r="Z68" s="33">
        <v>0.86</v>
      </c>
      <c r="AA68" s="33">
        <v>0.86</v>
      </c>
      <c r="AB68" s="33">
        <v>0.86</v>
      </c>
      <c r="AC68" s="33">
        <v>0.86</v>
      </c>
      <c r="AD68" s="33">
        <v>0.86</v>
      </c>
      <c r="AE68" s="33">
        <v>0.86</v>
      </c>
      <c r="AF68" s="33">
        <v>0.86</v>
      </c>
      <c r="AG68" s="33">
        <v>0.86</v>
      </c>
      <c r="AH68" s="33">
        <v>0.86</v>
      </c>
      <c r="AI68" s="33">
        <v>0.86</v>
      </c>
      <c r="AJ68" s="33">
        <v>0.86</v>
      </c>
      <c r="AK68" s="33">
        <v>0.86</v>
      </c>
      <c r="AL68" s="33">
        <v>0.86</v>
      </c>
      <c r="AM68" s="33">
        <v>0.86</v>
      </c>
      <c r="AN68" s="33">
        <v>0.86</v>
      </c>
      <c r="AO68" s="33">
        <v>0.86</v>
      </c>
      <c r="AP68" s="33">
        <v>0.86</v>
      </c>
    </row>
    <row r="69" spans="2:42" ht="12" x14ac:dyDescent="0.3">
      <c r="B69" s="5" t="s">
        <v>48</v>
      </c>
      <c r="C69" s="5" t="s">
        <v>236</v>
      </c>
      <c r="D69" s="5" t="s">
        <v>302</v>
      </c>
      <c r="E69" s="5" t="s">
        <v>300</v>
      </c>
      <c r="F69" s="5" t="s">
        <v>15</v>
      </c>
      <c r="G69" s="5" t="s">
        <v>226</v>
      </c>
      <c r="H69" s="5" t="s">
        <v>226</v>
      </c>
      <c r="I69" s="5" t="s">
        <v>317</v>
      </c>
      <c r="J69" s="16">
        <v>1</v>
      </c>
      <c r="K69" s="33">
        <v>2.96</v>
      </c>
      <c r="L69" s="30"/>
      <c r="M69" s="33">
        <v>2.96</v>
      </c>
      <c r="N69" s="33">
        <v>2.96</v>
      </c>
      <c r="O69" s="33">
        <v>2.96</v>
      </c>
      <c r="P69" s="33">
        <v>2.96</v>
      </c>
      <c r="Q69" s="33">
        <v>2.96</v>
      </c>
      <c r="R69" s="33">
        <v>2.96</v>
      </c>
      <c r="S69" s="33">
        <v>2.96</v>
      </c>
      <c r="T69" s="33">
        <v>2.96</v>
      </c>
      <c r="U69" s="33">
        <v>2.96</v>
      </c>
      <c r="V69" s="33">
        <v>2.96</v>
      </c>
      <c r="W69" s="33">
        <v>2.96</v>
      </c>
      <c r="X69" s="33">
        <v>2.96</v>
      </c>
      <c r="Y69" s="33">
        <v>2.96</v>
      </c>
      <c r="Z69" s="33">
        <v>2.96</v>
      </c>
      <c r="AA69" s="33">
        <v>2.96</v>
      </c>
      <c r="AB69" s="33">
        <v>2.96</v>
      </c>
      <c r="AC69" s="33">
        <v>2.96</v>
      </c>
      <c r="AD69" s="33">
        <v>2.96</v>
      </c>
      <c r="AE69" s="33">
        <v>2.96</v>
      </c>
      <c r="AF69" s="33">
        <v>2.96</v>
      </c>
      <c r="AG69" s="33">
        <v>2.96</v>
      </c>
      <c r="AH69" s="33">
        <v>2.96</v>
      </c>
      <c r="AI69" s="33">
        <v>2.96</v>
      </c>
      <c r="AJ69" s="33">
        <v>2.96</v>
      </c>
      <c r="AK69" s="33">
        <v>2.96</v>
      </c>
      <c r="AL69" s="33">
        <v>2.96</v>
      </c>
      <c r="AM69" s="33">
        <v>2.96</v>
      </c>
      <c r="AN69" s="33">
        <v>2.96</v>
      </c>
      <c r="AO69" s="33">
        <v>2.96</v>
      </c>
      <c r="AP69" s="33">
        <v>2.96</v>
      </c>
    </row>
    <row r="70" spans="2:42" ht="12" x14ac:dyDescent="0.3">
      <c r="B70" s="5" t="s">
        <v>48</v>
      </c>
      <c r="C70" s="5" t="s">
        <v>236</v>
      </c>
      <c r="D70" s="5" t="s">
        <v>299</v>
      </c>
      <c r="E70" s="5" t="s">
        <v>319</v>
      </c>
      <c r="F70" s="5" t="s">
        <v>213</v>
      </c>
      <c r="G70" s="5">
        <v>17</v>
      </c>
      <c r="H70" s="5" t="s">
        <v>220</v>
      </c>
      <c r="I70" s="5" t="s">
        <v>320</v>
      </c>
      <c r="J70" s="16">
        <v>0</v>
      </c>
      <c r="K70" s="33">
        <v>0.95</v>
      </c>
      <c r="L70" s="30"/>
      <c r="M70" s="33">
        <v>0.95</v>
      </c>
      <c r="N70" s="33">
        <v>0.95</v>
      </c>
      <c r="O70" s="33">
        <v>0.95</v>
      </c>
      <c r="P70" s="33">
        <v>0.95</v>
      </c>
      <c r="Q70" s="33">
        <v>0.95</v>
      </c>
      <c r="R70" s="33">
        <v>0.95</v>
      </c>
      <c r="S70" s="33">
        <v>0.95</v>
      </c>
      <c r="T70" s="33">
        <v>0.95</v>
      </c>
      <c r="U70" s="33">
        <v>0.95</v>
      </c>
      <c r="V70" s="33">
        <v>0.95</v>
      </c>
      <c r="W70" s="33">
        <v>0.95</v>
      </c>
      <c r="X70" s="33">
        <v>0.95</v>
      </c>
      <c r="Y70" s="33">
        <v>0.95</v>
      </c>
      <c r="Z70" s="33">
        <v>0.95</v>
      </c>
      <c r="AA70" s="33">
        <v>0.95</v>
      </c>
      <c r="AB70" s="33">
        <v>0.95</v>
      </c>
      <c r="AC70" s="33">
        <v>0.95</v>
      </c>
      <c r="AD70" s="33">
        <v>0.95</v>
      </c>
      <c r="AE70" s="33">
        <v>0.95</v>
      </c>
      <c r="AF70" s="33">
        <v>0.95</v>
      </c>
      <c r="AG70" s="33">
        <v>0.95</v>
      </c>
      <c r="AH70" s="33">
        <v>0.95</v>
      </c>
      <c r="AI70" s="33">
        <v>0.95</v>
      </c>
      <c r="AJ70" s="33">
        <v>0.95</v>
      </c>
      <c r="AK70" s="33">
        <v>0.95</v>
      </c>
      <c r="AL70" s="33">
        <v>0.95</v>
      </c>
      <c r="AM70" s="33">
        <v>0.95</v>
      </c>
      <c r="AN70" s="33">
        <v>0.95</v>
      </c>
      <c r="AO70" s="33">
        <v>0.95</v>
      </c>
      <c r="AP70" s="33">
        <v>0.95</v>
      </c>
    </row>
    <row r="71" spans="2:42" ht="12" x14ac:dyDescent="0.3">
      <c r="B71" s="5" t="s">
        <v>48</v>
      </c>
      <c r="C71" s="5" t="s">
        <v>237</v>
      </c>
      <c r="D71" s="5" t="s">
        <v>302</v>
      </c>
      <c r="E71" s="5" t="s">
        <v>300</v>
      </c>
      <c r="F71" s="5" t="s">
        <v>15</v>
      </c>
      <c r="G71" s="5" t="s">
        <v>226</v>
      </c>
      <c r="H71" s="5" t="s">
        <v>226</v>
      </c>
      <c r="I71" s="5" t="s">
        <v>317</v>
      </c>
      <c r="J71" s="16">
        <v>1</v>
      </c>
      <c r="K71" s="33">
        <v>2.96</v>
      </c>
      <c r="L71" s="30"/>
      <c r="M71" s="33">
        <v>2.96</v>
      </c>
      <c r="N71" s="33">
        <v>2.96</v>
      </c>
      <c r="O71" s="33">
        <v>2.96</v>
      </c>
      <c r="P71" s="33">
        <v>2.96</v>
      </c>
      <c r="Q71" s="33">
        <v>2.96</v>
      </c>
      <c r="R71" s="33">
        <v>2.96</v>
      </c>
      <c r="S71" s="33">
        <v>2.96</v>
      </c>
      <c r="T71" s="33">
        <v>2.96</v>
      </c>
      <c r="U71" s="33">
        <v>2.96</v>
      </c>
      <c r="V71" s="33">
        <v>2.96</v>
      </c>
      <c r="W71" s="33">
        <v>2.96</v>
      </c>
      <c r="X71" s="33">
        <v>2.96</v>
      </c>
      <c r="Y71" s="33">
        <v>2.96</v>
      </c>
      <c r="Z71" s="33">
        <v>2.96</v>
      </c>
      <c r="AA71" s="33">
        <v>2.96</v>
      </c>
      <c r="AB71" s="33">
        <v>2.96</v>
      </c>
      <c r="AC71" s="33">
        <v>2.96</v>
      </c>
      <c r="AD71" s="33">
        <v>2.96</v>
      </c>
      <c r="AE71" s="33">
        <v>2.96</v>
      </c>
      <c r="AF71" s="33">
        <v>2.96</v>
      </c>
      <c r="AG71" s="33">
        <v>2.96</v>
      </c>
      <c r="AH71" s="33">
        <v>2.96</v>
      </c>
      <c r="AI71" s="33">
        <v>2.96</v>
      </c>
      <c r="AJ71" s="33">
        <v>2.96</v>
      </c>
      <c r="AK71" s="33">
        <v>2.96</v>
      </c>
      <c r="AL71" s="33">
        <v>2.96</v>
      </c>
      <c r="AM71" s="33">
        <v>2.96</v>
      </c>
      <c r="AN71" s="33">
        <v>2.96</v>
      </c>
      <c r="AO71" s="33">
        <v>2.96</v>
      </c>
      <c r="AP71" s="33">
        <v>2.96</v>
      </c>
    </row>
    <row r="72" spans="2:42" ht="12" x14ac:dyDescent="0.3">
      <c r="B72" s="5" t="s">
        <v>48</v>
      </c>
      <c r="C72" s="5" t="s">
        <v>237</v>
      </c>
      <c r="D72" s="5" t="s">
        <v>310</v>
      </c>
      <c r="E72" s="5" t="s">
        <v>319</v>
      </c>
      <c r="F72" s="5" t="s">
        <v>213</v>
      </c>
      <c r="G72" s="5">
        <v>17</v>
      </c>
      <c r="H72" s="5" t="s">
        <v>220</v>
      </c>
      <c r="I72" s="5" t="s">
        <v>320</v>
      </c>
      <c r="J72" s="16">
        <v>0</v>
      </c>
      <c r="K72" s="33">
        <v>0.95</v>
      </c>
      <c r="L72" s="30"/>
      <c r="M72" s="33">
        <v>0.95</v>
      </c>
      <c r="N72" s="33">
        <v>0.95</v>
      </c>
      <c r="O72" s="33">
        <v>0.95</v>
      </c>
      <c r="P72" s="33">
        <v>0.95</v>
      </c>
      <c r="Q72" s="33">
        <v>0.95</v>
      </c>
      <c r="R72" s="33">
        <v>0.95</v>
      </c>
      <c r="S72" s="33">
        <v>0.95</v>
      </c>
      <c r="T72" s="33">
        <v>0.95</v>
      </c>
      <c r="U72" s="33">
        <v>0.95</v>
      </c>
      <c r="V72" s="33">
        <v>0.95</v>
      </c>
      <c r="W72" s="33">
        <v>0.95</v>
      </c>
      <c r="X72" s="33">
        <v>0.95</v>
      </c>
      <c r="Y72" s="33">
        <v>0.95</v>
      </c>
      <c r="Z72" s="33">
        <v>0.95</v>
      </c>
      <c r="AA72" s="33">
        <v>0.95</v>
      </c>
      <c r="AB72" s="33">
        <v>0.95</v>
      </c>
      <c r="AC72" s="33">
        <v>0.95</v>
      </c>
      <c r="AD72" s="33">
        <v>0.95</v>
      </c>
      <c r="AE72" s="33">
        <v>0.95</v>
      </c>
      <c r="AF72" s="33">
        <v>0.95</v>
      </c>
      <c r="AG72" s="33">
        <v>0.95</v>
      </c>
      <c r="AH72" s="33">
        <v>0.95</v>
      </c>
      <c r="AI72" s="33">
        <v>0.95</v>
      </c>
      <c r="AJ72" s="33">
        <v>0.95</v>
      </c>
      <c r="AK72" s="33">
        <v>0.95</v>
      </c>
      <c r="AL72" s="33">
        <v>0.95</v>
      </c>
      <c r="AM72" s="33">
        <v>0.95</v>
      </c>
      <c r="AN72" s="33">
        <v>0.95</v>
      </c>
      <c r="AO72" s="33">
        <v>0.95</v>
      </c>
      <c r="AP72" s="33">
        <v>0.95</v>
      </c>
    </row>
    <row r="73" spans="2:42" ht="12" x14ac:dyDescent="0.3">
      <c r="B73" s="5" t="s">
        <v>48</v>
      </c>
      <c r="C73" s="5" t="s">
        <v>238</v>
      </c>
      <c r="D73" s="5" t="s">
        <v>318</v>
      </c>
      <c r="E73" s="5" t="s">
        <v>300</v>
      </c>
      <c r="F73" s="5" t="s">
        <v>213</v>
      </c>
      <c r="G73" s="5">
        <v>20</v>
      </c>
      <c r="H73" s="5" t="s">
        <v>214</v>
      </c>
      <c r="I73" s="5" t="s">
        <v>320</v>
      </c>
      <c r="J73" s="16">
        <v>1</v>
      </c>
      <c r="K73" s="33">
        <v>0.88</v>
      </c>
      <c r="L73" s="30"/>
      <c r="M73" s="33">
        <v>0.88</v>
      </c>
      <c r="N73" s="33">
        <v>0.88</v>
      </c>
      <c r="O73" s="33">
        <v>0.88</v>
      </c>
      <c r="P73" s="33">
        <v>0.88</v>
      </c>
      <c r="Q73" s="33">
        <v>0.88</v>
      </c>
      <c r="R73" s="33">
        <v>0.88</v>
      </c>
      <c r="S73" s="33">
        <v>0.88</v>
      </c>
      <c r="T73" s="33">
        <v>0.88</v>
      </c>
      <c r="U73" s="33">
        <v>0.88</v>
      </c>
      <c r="V73" s="33">
        <v>0.88</v>
      </c>
      <c r="W73" s="33">
        <v>0.88</v>
      </c>
      <c r="X73" s="33">
        <v>0.88</v>
      </c>
      <c r="Y73" s="33">
        <v>0.88</v>
      </c>
      <c r="Z73" s="33">
        <v>0.88</v>
      </c>
      <c r="AA73" s="33">
        <v>0.88</v>
      </c>
      <c r="AB73" s="33">
        <v>0.88</v>
      </c>
      <c r="AC73" s="33">
        <v>0.88</v>
      </c>
      <c r="AD73" s="33">
        <v>0.88</v>
      </c>
      <c r="AE73" s="33">
        <v>0.88</v>
      </c>
      <c r="AF73" s="33">
        <v>0.88</v>
      </c>
      <c r="AG73" s="33">
        <v>0.88</v>
      </c>
      <c r="AH73" s="33">
        <v>0.88</v>
      </c>
      <c r="AI73" s="33">
        <v>0.88</v>
      </c>
      <c r="AJ73" s="33">
        <v>0.88</v>
      </c>
      <c r="AK73" s="33">
        <v>0.88</v>
      </c>
      <c r="AL73" s="33">
        <v>0.88</v>
      </c>
      <c r="AM73" s="33">
        <v>0.88</v>
      </c>
      <c r="AN73" s="33">
        <v>0.88</v>
      </c>
      <c r="AO73" s="33">
        <v>0.88</v>
      </c>
      <c r="AP73" s="33">
        <v>0.88</v>
      </c>
    </row>
    <row r="74" spans="2:42" ht="12" x14ac:dyDescent="0.3">
      <c r="B74" s="5" t="s">
        <v>48</v>
      </c>
      <c r="C74" s="5" t="s">
        <v>239</v>
      </c>
      <c r="D74" s="5" t="s">
        <v>318</v>
      </c>
      <c r="E74" s="5" t="s">
        <v>300</v>
      </c>
      <c r="F74" s="5" t="s">
        <v>213</v>
      </c>
      <c r="G74" s="5">
        <v>14</v>
      </c>
      <c r="H74" s="5" t="s">
        <v>214</v>
      </c>
      <c r="I74" s="5" t="s">
        <v>320</v>
      </c>
      <c r="J74" s="16">
        <v>1</v>
      </c>
      <c r="K74" s="33">
        <v>0.97</v>
      </c>
      <c r="L74" s="30"/>
      <c r="M74" s="33">
        <v>0.97</v>
      </c>
      <c r="N74" s="33">
        <v>0.97</v>
      </c>
      <c r="O74" s="33">
        <v>0.97</v>
      </c>
      <c r="P74" s="33">
        <v>0.97</v>
      </c>
      <c r="Q74" s="33">
        <v>0.97</v>
      </c>
      <c r="R74" s="33">
        <v>0.97</v>
      </c>
      <c r="S74" s="33">
        <v>0.97</v>
      </c>
      <c r="T74" s="33">
        <v>0.97</v>
      </c>
      <c r="U74" s="33">
        <v>0.97</v>
      </c>
      <c r="V74" s="33">
        <v>0.97</v>
      </c>
      <c r="W74" s="33">
        <v>0.97</v>
      </c>
      <c r="X74" s="33">
        <v>0.97</v>
      </c>
      <c r="Y74" s="33">
        <v>0.97</v>
      </c>
      <c r="Z74" s="33">
        <v>0.97</v>
      </c>
      <c r="AA74" s="33">
        <v>0.97</v>
      </c>
      <c r="AB74" s="33">
        <v>0.97</v>
      </c>
      <c r="AC74" s="33">
        <v>0.97</v>
      </c>
      <c r="AD74" s="33">
        <v>0.97</v>
      </c>
      <c r="AE74" s="33">
        <v>0.97</v>
      </c>
      <c r="AF74" s="33">
        <v>0.97</v>
      </c>
      <c r="AG74" s="33">
        <v>0.97</v>
      </c>
      <c r="AH74" s="33">
        <v>0.97</v>
      </c>
      <c r="AI74" s="33">
        <v>0.97</v>
      </c>
      <c r="AJ74" s="33">
        <v>0.97</v>
      </c>
      <c r="AK74" s="33">
        <v>0.97</v>
      </c>
      <c r="AL74" s="33">
        <v>0.97</v>
      </c>
      <c r="AM74" s="33">
        <v>0.97</v>
      </c>
      <c r="AN74" s="33">
        <v>0.97</v>
      </c>
      <c r="AO74" s="33">
        <v>0.97</v>
      </c>
      <c r="AP74" s="33">
        <v>0.97</v>
      </c>
    </row>
    <row r="75" spans="2:42" ht="12" x14ac:dyDescent="0.3">
      <c r="B75" s="5" t="s">
        <v>48</v>
      </c>
      <c r="C75" s="5" t="s">
        <v>240</v>
      </c>
      <c r="D75" s="5" t="s">
        <v>299</v>
      </c>
      <c r="E75" s="5" t="s">
        <v>300</v>
      </c>
      <c r="F75" s="5" t="s">
        <v>213</v>
      </c>
      <c r="G75" s="5">
        <v>17</v>
      </c>
      <c r="H75" s="5" t="s">
        <v>214</v>
      </c>
      <c r="I75" s="5" t="s">
        <v>320</v>
      </c>
      <c r="J75" s="16">
        <v>1</v>
      </c>
      <c r="K75" s="33">
        <v>0.96</v>
      </c>
      <c r="L75" s="30"/>
      <c r="M75" s="33">
        <v>0.96</v>
      </c>
      <c r="N75" s="33">
        <v>0.96</v>
      </c>
      <c r="O75" s="33">
        <v>0.96</v>
      </c>
      <c r="P75" s="33">
        <v>0.96</v>
      </c>
      <c r="Q75" s="33">
        <v>0.96</v>
      </c>
      <c r="R75" s="33">
        <v>0.96</v>
      </c>
      <c r="S75" s="33">
        <v>0.96</v>
      </c>
      <c r="T75" s="33">
        <v>0.96</v>
      </c>
      <c r="U75" s="33">
        <v>0.96</v>
      </c>
      <c r="V75" s="33">
        <v>0.96</v>
      </c>
      <c r="W75" s="33">
        <v>0.96</v>
      </c>
      <c r="X75" s="33">
        <v>0.96</v>
      </c>
      <c r="Y75" s="33">
        <v>0.96</v>
      </c>
      <c r="Z75" s="33">
        <v>0.96</v>
      </c>
      <c r="AA75" s="33">
        <v>0.96</v>
      </c>
      <c r="AB75" s="33">
        <v>0.96</v>
      </c>
      <c r="AC75" s="33">
        <v>0.96</v>
      </c>
      <c r="AD75" s="33">
        <v>0.96</v>
      </c>
      <c r="AE75" s="33">
        <v>0.96</v>
      </c>
      <c r="AF75" s="33">
        <v>0.96</v>
      </c>
      <c r="AG75" s="33">
        <v>0.96</v>
      </c>
      <c r="AH75" s="33">
        <v>0.96</v>
      </c>
      <c r="AI75" s="33">
        <v>0.96</v>
      </c>
      <c r="AJ75" s="33">
        <v>0.96</v>
      </c>
      <c r="AK75" s="33">
        <v>0.96</v>
      </c>
      <c r="AL75" s="33">
        <v>0.96</v>
      </c>
      <c r="AM75" s="33">
        <v>0.96</v>
      </c>
      <c r="AN75" s="33">
        <v>0.96</v>
      </c>
      <c r="AO75" s="33">
        <v>0.96</v>
      </c>
      <c r="AP75" s="33">
        <v>0.96</v>
      </c>
    </row>
    <row r="76" spans="2:42" ht="12" x14ac:dyDescent="0.3">
      <c r="B76" s="5" t="s">
        <v>48</v>
      </c>
      <c r="C76" s="5" t="s">
        <v>241</v>
      </c>
      <c r="D76" s="5" t="s">
        <v>299</v>
      </c>
      <c r="E76" s="5" t="s">
        <v>300</v>
      </c>
      <c r="F76" s="5" t="s">
        <v>213</v>
      </c>
      <c r="G76" s="5">
        <v>10</v>
      </c>
      <c r="H76" s="5" t="s">
        <v>278</v>
      </c>
      <c r="I76" s="5" t="s">
        <v>320</v>
      </c>
      <c r="J76" s="16">
        <v>1</v>
      </c>
      <c r="K76" s="33">
        <v>0.95</v>
      </c>
      <c r="L76" s="30"/>
      <c r="M76" s="33">
        <v>0.95</v>
      </c>
      <c r="N76" s="33">
        <v>0.95</v>
      </c>
      <c r="O76" s="33">
        <v>0.95</v>
      </c>
      <c r="P76" s="33">
        <v>0.95</v>
      </c>
      <c r="Q76" s="33">
        <v>0.95</v>
      </c>
      <c r="R76" s="33">
        <v>0.95</v>
      </c>
      <c r="S76" s="33">
        <v>0.95</v>
      </c>
      <c r="T76" s="33">
        <v>0.95</v>
      </c>
      <c r="U76" s="33">
        <v>0.95</v>
      </c>
      <c r="V76" s="33">
        <v>0.95</v>
      </c>
      <c r="W76" s="33">
        <v>0.95</v>
      </c>
      <c r="X76" s="33">
        <v>0.95</v>
      </c>
      <c r="Y76" s="33">
        <v>0.95</v>
      </c>
      <c r="Z76" s="33">
        <v>0.95</v>
      </c>
      <c r="AA76" s="33">
        <v>0.95</v>
      </c>
      <c r="AB76" s="33">
        <v>0.95</v>
      </c>
      <c r="AC76" s="33">
        <v>0.95</v>
      </c>
      <c r="AD76" s="33">
        <v>0.95</v>
      </c>
      <c r="AE76" s="33">
        <v>0.95</v>
      </c>
      <c r="AF76" s="33">
        <v>0.95</v>
      </c>
      <c r="AG76" s="33">
        <v>0.95</v>
      </c>
      <c r="AH76" s="33">
        <v>0.95</v>
      </c>
      <c r="AI76" s="33">
        <v>0.95</v>
      </c>
      <c r="AJ76" s="33">
        <v>0.95</v>
      </c>
      <c r="AK76" s="33">
        <v>0.95</v>
      </c>
      <c r="AL76" s="33">
        <v>0.95</v>
      </c>
      <c r="AM76" s="33">
        <v>0.95</v>
      </c>
      <c r="AN76" s="33">
        <v>0.95</v>
      </c>
      <c r="AO76" s="33">
        <v>0.95</v>
      </c>
      <c r="AP76" s="33">
        <v>0.95</v>
      </c>
    </row>
    <row r="77" spans="2:42" ht="12" x14ac:dyDescent="0.3">
      <c r="B77" s="5" t="s">
        <v>48</v>
      </c>
      <c r="C77" s="5" t="s">
        <v>105</v>
      </c>
      <c r="D77" s="5" t="s">
        <v>302</v>
      </c>
      <c r="E77" s="5" t="s">
        <v>300</v>
      </c>
      <c r="F77" s="5" t="s">
        <v>213</v>
      </c>
      <c r="G77" s="5">
        <v>25</v>
      </c>
      <c r="H77" s="5" t="s">
        <v>220</v>
      </c>
      <c r="I77" s="5" t="s">
        <v>320</v>
      </c>
      <c r="J77" s="16">
        <v>1</v>
      </c>
      <c r="K77" s="33">
        <v>1</v>
      </c>
      <c r="L77" s="30"/>
      <c r="M77" s="33">
        <v>1</v>
      </c>
      <c r="N77" s="33">
        <v>1</v>
      </c>
      <c r="O77" s="33">
        <v>1</v>
      </c>
      <c r="P77" s="33">
        <v>1</v>
      </c>
      <c r="Q77" s="33">
        <v>1</v>
      </c>
      <c r="R77" s="33">
        <v>1</v>
      </c>
      <c r="S77" s="33">
        <v>1</v>
      </c>
      <c r="T77" s="33">
        <v>1</v>
      </c>
      <c r="U77" s="33">
        <v>1</v>
      </c>
      <c r="V77" s="33">
        <v>1</v>
      </c>
      <c r="W77" s="33">
        <v>1</v>
      </c>
      <c r="X77" s="33">
        <v>1</v>
      </c>
      <c r="Y77" s="33">
        <v>1</v>
      </c>
      <c r="Z77" s="33">
        <v>1</v>
      </c>
      <c r="AA77" s="33">
        <v>1</v>
      </c>
      <c r="AB77" s="33">
        <v>1</v>
      </c>
      <c r="AC77" s="33">
        <v>1</v>
      </c>
      <c r="AD77" s="33">
        <v>1</v>
      </c>
      <c r="AE77" s="33">
        <v>1</v>
      </c>
      <c r="AF77" s="33">
        <v>1</v>
      </c>
      <c r="AG77" s="33">
        <v>1</v>
      </c>
      <c r="AH77" s="33">
        <v>1</v>
      </c>
      <c r="AI77" s="33">
        <v>1</v>
      </c>
      <c r="AJ77" s="33">
        <v>1</v>
      </c>
      <c r="AK77" s="33">
        <v>1</v>
      </c>
      <c r="AL77" s="33">
        <v>1</v>
      </c>
      <c r="AM77" s="33">
        <v>1</v>
      </c>
      <c r="AN77" s="33">
        <v>1</v>
      </c>
      <c r="AO77" s="33">
        <v>1</v>
      </c>
      <c r="AP77" s="33">
        <v>1</v>
      </c>
    </row>
    <row r="78" spans="2:42" ht="12" x14ac:dyDescent="0.3">
      <c r="B78" s="5" t="s">
        <v>48</v>
      </c>
      <c r="C78" s="5" t="s">
        <v>104</v>
      </c>
      <c r="D78" s="5" t="s">
        <v>299</v>
      </c>
      <c r="E78" s="5" t="s">
        <v>300</v>
      </c>
      <c r="F78" s="5" t="s">
        <v>213</v>
      </c>
      <c r="G78" s="5">
        <v>17</v>
      </c>
      <c r="H78" s="5" t="s">
        <v>220</v>
      </c>
      <c r="I78" s="5" t="s">
        <v>320</v>
      </c>
      <c r="J78" s="16">
        <v>1</v>
      </c>
      <c r="K78" s="33">
        <v>0.95</v>
      </c>
      <c r="L78" s="30"/>
      <c r="M78" s="33">
        <v>0.95</v>
      </c>
      <c r="N78" s="33">
        <v>0.95</v>
      </c>
      <c r="O78" s="33">
        <v>0.95</v>
      </c>
      <c r="P78" s="33">
        <v>0.95</v>
      </c>
      <c r="Q78" s="33">
        <v>0.95</v>
      </c>
      <c r="R78" s="33">
        <v>0.95</v>
      </c>
      <c r="S78" s="33">
        <v>0.95</v>
      </c>
      <c r="T78" s="33">
        <v>0.95</v>
      </c>
      <c r="U78" s="33">
        <v>0.95</v>
      </c>
      <c r="V78" s="33">
        <v>0.95</v>
      </c>
      <c r="W78" s="33">
        <v>0.95</v>
      </c>
      <c r="X78" s="33">
        <v>0.95</v>
      </c>
      <c r="Y78" s="33">
        <v>0.95</v>
      </c>
      <c r="Z78" s="33">
        <v>0.95</v>
      </c>
      <c r="AA78" s="33">
        <v>0.95</v>
      </c>
      <c r="AB78" s="33">
        <v>0.95</v>
      </c>
      <c r="AC78" s="33">
        <v>0.95</v>
      </c>
      <c r="AD78" s="33">
        <v>0.95</v>
      </c>
      <c r="AE78" s="33">
        <v>0.95</v>
      </c>
      <c r="AF78" s="33">
        <v>0.95</v>
      </c>
      <c r="AG78" s="33">
        <v>0.95</v>
      </c>
      <c r="AH78" s="33">
        <v>0.95</v>
      </c>
      <c r="AI78" s="33">
        <v>0.95</v>
      </c>
      <c r="AJ78" s="33">
        <v>0.95</v>
      </c>
      <c r="AK78" s="33">
        <v>0.95</v>
      </c>
      <c r="AL78" s="33">
        <v>0.95</v>
      </c>
      <c r="AM78" s="33">
        <v>0.95</v>
      </c>
      <c r="AN78" s="33">
        <v>0.95</v>
      </c>
      <c r="AO78" s="33">
        <v>0.95</v>
      </c>
      <c r="AP78" s="33">
        <v>0.95</v>
      </c>
    </row>
    <row r="79" spans="2:42" ht="12" x14ac:dyDescent="0.3">
      <c r="B79" s="5" t="s">
        <v>48</v>
      </c>
      <c r="C79" s="5" t="s">
        <v>109</v>
      </c>
      <c r="D79" s="5" t="s">
        <v>299</v>
      </c>
      <c r="E79" s="5" t="s">
        <v>300</v>
      </c>
      <c r="F79" s="5" t="s">
        <v>213</v>
      </c>
      <c r="G79" s="5">
        <v>10</v>
      </c>
      <c r="H79" s="5" t="s">
        <v>220</v>
      </c>
      <c r="I79" s="5" t="s">
        <v>320</v>
      </c>
      <c r="J79" s="16">
        <v>1</v>
      </c>
      <c r="K79" s="33">
        <v>0.8</v>
      </c>
      <c r="L79" s="30"/>
      <c r="M79" s="33">
        <v>0.8</v>
      </c>
      <c r="N79" s="33">
        <v>0.8</v>
      </c>
      <c r="O79" s="33">
        <v>0.8</v>
      </c>
      <c r="P79" s="33">
        <v>0.8</v>
      </c>
      <c r="Q79" s="33">
        <v>0.8</v>
      </c>
      <c r="R79" s="33">
        <v>0.8</v>
      </c>
      <c r="S79" s="33">
        <v>0.8</v>
      </c>
      <c r="T79" s="33">
        <v>0.8</v>
      </c>
      <c r="U79" s="33">
        <v>0.8</v>
      </c>
      <c r="V79" s="33">
        <v>0.8</v>
      </c>
      <c r="W79" s="33">
        <v>0.8</v>
      </c>
      <c r="X79" s="33">
        <v>0.8</v>
      </c>
      <c r="Y79" s="33">
        <v>0.8</v>
      </c>
      <c r="Z79" s="33">
        <v>0.8</v>
      </c>
      <c r="AA79" s="33">
        <v>0.8</v>
      </c>
      <c r="AB79" s="33">
        <v>0.8</v>
      </c>
      <c r="AC79" s="33">
        <v>0.8</v>
      </c>
      <c r="AD79" s="33">
        <v>0.8</v>
      </c>
      <c r="AE79" s="33">
        <v>0.8</v>
      </c>
      <c r="AF79" s="33">
        <v>0.8</v>
      </c>
      <c r="AG79" s="33">
        <v>0.8</v>
      </c>
      <c r="AH79" s="33">
        <v>0.8</v>
      </c>
      <c r="AI79" s="33">
        <v>0.8</v>
      </c>
      <c r="AJ79" s="33">
        <v>0.8</v>
      </c>
      <c r="AK79" s="33">
        <v>0.8</v>
      </c>
      <c r="AL79" s="33">
        <v>0.8</v>
      </c>
      <c r="AM79" s="33">
        <v>0.8</v>
      </c>
      <c r="AN79" s="33">
        <v>0.8</v>
      </c>
      <c r="AO79" s="33">
        <v>0.8</v>
      </c>
      <c r="AP79" s="33">
        <v>0.8</v>
      </c>
    </row>
    <row r="80" spans="2:42" ht="12" x14ac:dyDescent="0.3">
      <c r="B80" s="5" t="s">
        <v>48</v>
      </c>
      <c r="C80" s="5" t="s">
        <v>242</v>
      </c>
      <c r="D80" s="5" t="s">
        <v>299</v>
      </c>
      <c r="E80" s="5" t="s">
        <v>300</v>
      </c>
      <c r="F80" s="5" t="s">
        <v>213</v>
      </c>
      <c r="G80" s="5">
        <v>47</v>
      </c>
      <c r="H80" s="5" t="s">
        <v>220</v>
      </c>
      <c r="I80" s="5" t="s">
        <v>317</v>
      </c>
      <c r="J80" s="16">
        <v>1</v>
      </c>
      <c r="K80" s="33">
        <v>0.7</v>
      </c>
      <c r="L80" s="30"/>
      <c r="M80" s="33">
        <v>0.7</v>
      </c>
      <c r="N80" s="33">
        <v>0.7</v>
      </c>
      <c r="O80" s="33">
        <v>0.7</v>
      </c>
      <c r="P80" s="33">
        <v>0.7</v>
      </c>
      <c r="Q80" s="33">
        <v>0.7</v>
      </c>
      <c r="R80" s="33">
        <v>0.7</v>
      </c>
      <c r="S80" s="33">
        <v>0.7</v>
      </c>
      <c r="T80" s="33">
        <v>0.7</v>
      </c>
      <c r="U80" s="33">
        <v>0.7</v>
      </c>
      <c r="V80" s="33">
        <v>0.7</v>
      </c>
      <c r="W80" s="33">
        <v>0.7</v>
      </c>
      <c r="X80" s="33">
        <v>0.7</v>
      </c>
      <c r="Y80" s="33">
        <v>0.7</v>
      </c>
      <c r="Z80" s="33">
        <v>0.7</v>
      </c>
      <c r="AA80" s="33">
        <v>0.7</v>
      </c>
      <c r="AB80" s="33">
        <v>0.7</v>
      </c>
      <c r="AC80" s="33">
        <v>0.7</v>
      </c>
      <c r="AD80" s="33">
        <v>0.7</v>
      </c>
      <c r="AE80" s="33">
        <v>0.7</v>
      </c>
      <c r="AF80" s="33">
        <v>0.7</v>
      </c>
      <c r="AG80" s="33">
        <v>0.7</v>
      </c>
      <c r="AH80" s="33">
        <v>0.7</v>
      </c>
      <c r="AI80" s="33">
        <v>0.7</v>
      </c>
      <c r="AJ80" s="33">
        <v>0.7</v>
      </c>
      <c r="AK80" s="33">
        <v>0.7</v>
      </c>
      <c r="AL80" s="33">
        <v>0.7</v>
      </c>
      <c r="AM80" s="33">
        <v>0.7</v>
      </c>
      <c r="AN80" s="33">
        <v>0.7</v>
      </c>
      <c r="AO80" s="33">
        <v>0.7</v>
      </c>
      <c r="AP80" s="33">
        <v>0.7</v>
      </c>
    </row>
    <row r="81" spans="2:42" ht="12" x14ac:dyDescent="0.3">
      <c r="B81" s="5" t="s">
        <v>48</v>
      </c>
      <c r="C81" s="5" t="s">
        <v>111</v>
      </c>
      <c r="D81" s="5" t="s">
        <v>302</v>
      </c>
      <c r="E81" s="5" t="s">
        <v>300</v>
      </c>
      <c r="F81" s="5" t="s">
        <v>213</v>
      </c>
      <c r="G81" s="5">
        <v>45</v>
      </c>
      <c r="H81" s="5" t="s">
        <v>279</v>
      </c>
      <c r="I81" s="5" t="s">
        <v>317</v>
      </c>
      <c r="J81" s="16">
        <v>1</v>
      </c>
      <c r="K81" s="33">
        <v>3.7</v>
      </c>
      <c r="L81" s="30"/>
      <c r="M81" s="33">
        <v>3.8000000000000003</v>
      </c>
      <c r="N81" s="33">
        <v>3.9000000000000004</v>
      </c>
      <c r="O81" s="33">
        <v>4</v>
      </c>
      <c r="P81" s="33">
        <v>4.0999999999999996</v>
      </c>
      <c r="Q81" s="33">
        <v>4.1999999999999993</v>
      </c>
      <c r="R81" s="33">
        <v>4.2999999999999989</v>
      </c>
      <c r="S81" s="33">
        <v>4.3999999999999986</v>
      </c>
      <c r="T81" s="33">
        <v>4.5</v>
      </c>
      <c r="U81" s="33">
        <v>4.5</v>
      </c>
      <c r="V81" s="33">
        <v>4.5</v>
      </c>
      <c r="W81" s="33">
        <v>4.5</v>
      </c>
      <c r="X81" s="33">
        <v>4.5</v>
      </c>
      <c r="Y81" s="33">
        <v>4.5</v>
      </c>
      <c r="Z81" s="33">
        <v>4.5</v>
      </c>
      <c r="AA81" s="33">
        <v>4.5</v>
      </c>
      <c r="AB81" s="33">
        <v>4.5</v>
      </c>
      <c r="AC81" s="33">
        <v>4.5</v>
      </c>
      <c r="AD81" s="33">
        <v>4.5</v>
      </c>
      <c r="AE81" s="33">
        <v>4.5</v>
      </c>
      <c r="AF81" s="33">
        <v>4.5</v>
      </c>
      <c r="AG81" s="33">
        <v>4.5</v>
      </c>
      <c r="AH81" s="33">
        <v>4.5</v>
      </c>
      <c r="AI81" s="33">
        <v>4.5</v>
      </c>
      <c r="AJ81" s="33">
        <v>4.5</v>
      </c>
      <c r="AK81" s="33">
        <v>4.5</v>
      </c>
      <c r="AL81" s="33">
        <v>4.5</v>
      </c>
      <c r="AM81" s="33">
        <v>4.5</v>
      </c>
      <c r="AN81" s="33">
        <v>4.5</v>
      </c>
      <c r="AO81" s="33">
        <v>4.5</v>
      </c>
      <c r="AP81" s="33">
        <v>4.5</v>
      </c>
    </row>
    <row r="82" spans="2:42" ht="12" x14ac:dyDescent="0.3">
      <c r="B82" s="5" t="s">
        <v>48</v>
      </c>
      <c r="C82" s="5" t="s">
        <v>108</v>
      </c>
      <c r="D82" s="5" t="s">
        <v>310</v>
      </c>
      <c r="E82" s="5" t="s">
        <v>300</v>
      </c>
      <c r="F82" s="5" t="s">
        <v>213</v>
      </c>
      <c r="G82" s="5">
        <v>10</v>
      </c>
      <c r="H82" s="5" t="s">
        <v>220</v>
      </c>
      <c r="I82" s="5" t="s">
        <v>320</v>
      </c>
      <c r="J82" s="16">
        <v>1</v>
      </c>
      <c r="K82" s="33">
        <v>0.8</v>
      </c>
      <c r="L82" s="30"/>
      <c r="M82" s="33">
        <v>0.8</v>
      </c>
      <c r="N82" s="33">
        <v>0.8</v>
      </c>
      <c r="O82" s="33">
        <v>0.8</v>
      </c>
      <c r="P82" s="33">
        <v>0.8</v>
      </c>
      <c r="Q82" s="33">
        <v>0.8</v>
      </c>
      <c r="R82" s="33">
        <v>0.8</v>
      </c>
      <c r="S82" s="33">
        <v>0.8</v>
      </c>
      <c r="T82" s="33">
        <v>0.8</v>
      </c>
      <c r="U82" s="33">
        <v>0.8</v>
      </c>
      <c r="V82" s="33">
        <v>0.8</v>
      </c>
      <c r="W82" s="33">
        <v>0.8</v>
      </c>
      <c r="X82" s="33">
        <v>0.8</v>
      </c>
      <c r="Y82" s="33">
        <v>0.8</v>
      </c>
      <c r="Z82" s="33">
        <v>0.8</v>
      </c>
      <c r="AA82" s="33">
        <v>0.8</v>
      </c>
      <c r="AB82" s="33">
        <v>0.8</v>
      </c>
      <c r="AC82" s="33">
        <v>0.8</v>
      </c>
      <c r="AD82" s="33">
        <v>0.8</v>
      </c>
      <c r="AE82" s="33">
        <v>0.8</v>
      </c>
      <c r="AF82" s="33">
        <v>0.8</v>
      </c>
      <c r="AG82" s="33">
        <v>0.8</v>
      </c>
      <c r="AH82" s="33">
        <v>0.8</v>
      </c>
      <c r="AI82" s="33">
        <v>0.8</v>
      </c>
      <c r="AJ82" s="33">
        <v>0.8</v>
      </c>
      <c r="AK82" s="33">
        <v>0.8</v>
      </c>
      <c r="AL82" s="33">
        <v>0.8</v>
      </c>
      <c r="AM82" s="33">
        <v>0.8</v>
      </c>
      <c r="AN82" s="33">
        <v>0.8</v>
      </c>
      <c r="AO82" s="33">
        <v>0.8</v>
      </c>
      <c r="AP82" s="33">
        <v>0.8</v>
      </c>
    </row>
    <row r="83" spans="2:42" ht="12" x14ac:dyDescent="0.3">
      <c r="B83" s="5" t="s">
        <v>48</v>
      </c>
      <c r="C83" s="5" t="s">
        <v>107</v>
      </c>
      <c r="D83" s="5" t="s">
        <v>321</v>
      </c>
      <c r="E83" s="5" t="s">
        <v>300</v>
      </c>
      <c r="F83" s="5" t="s">
        <v>213</v>
      </c>
      <c r="G83" s="5">
        <v>49</v>
      </c>
      <c r="H83" s="5" t="s">
        <v>220</v>
      </c>
      <c r="I83" s="5" t="s">
        <v>306</v>
      </c>
      <c r="J83" s="16">
        <v>1</v>
      </c>
      <c r="K83" s="33">
        <v>0.73499999999999999</v>
      </c>
      <c r="L83" s="30"/>
      <c r="M83" s="33">
        <v>0.73499999999999999</v>
      </c>
      <c r="N83" s="33">
        <v>0.73499999999999999</v>
      </c>
      <c r="O83" s="33">
        <v>0.73499999999999999</v>
      </c>
      <c r="P83" s="33">
        <v>0.73499999999999999</v>
      </c>
      <c r="Q83" s="33">
        <v>0.73499999999999999</v>
      </c>
      <c r="R83" s="33">
        <v>0.73499999999999999</v>
      </c>
      <c r="S83" s="33">
        <v>0.73499999999999999</v>
      </c>
      <c r="T83" s="33">
        <v>0.73499999999999999</v>
      </c>
      <c r="U83" s="33">
        <v>0.73499999999999999</v>
      </c>
      <c r="V83" s="33">
        <v>0.73499999999999999</v>
      </c>
      <c r="W83" s="33">
        <v>0.73499999999999999</v>
      </c>
      <c r="X83" s="33">
        <v>0.73499999999999999</v>
      </c>
      <c r="Y83" s="33">
        <v>0.73499999999999999</v>
      </c>
      <c r="Z83" s="33">
        <v>0.73499999999999999</v>
      </c>
      <c r="AA83" s="33">
        <v>0.73499999999999999</v>
      </c>
      <c r="AB83" s="33">
        <v>0.73499999999999999</v>
      </c>
      <c r="AC83" s="33">
        <v>0.73499999999999999</v>
      </c>
      <c r="AD83" s="33">
        <v>0.73499999999999999</v>
      </c>
      <c r="AE83" s="33">
        <v>0.73499999999999999</v>
      </c>
      <c r="AF83" s="33">
        <v>0.73499999999999999</v>
      </c>
      <c r="AG83" s="33">
        <v>0.73499999999999999</v>
      </c>
      <c r="AH83" s="33">
        <v>0.73499999999999999</v>
      </c>
      <c r="AI83" s="33">
        <v>0.73499999999999999</v>
      </c>
      <c r="AJ83" s="33">
        <v>0.73499999999999999</v>
      </c>
      <c r="AK83" s="33">
        <v>0.73499999999999999</v>
      </c>
      <c r="AL83" s="33">
        <v>0.73499999999999999</v>
      </c>
      <c r="AM83" s="33">
        <v>0.73499999999999999</v>
      </c>
      <c r="AN83" s="33">
        <v>0.73499999999999999</v>
      </c>
      <c r="AO83" s="33">
        <v>0.73499999999999999</v>
      </c>
      <c r="AP83" s="33">
        <v>0.73499999999999999</v>
      </c>
    </row>
    <row r="84" spans="2:42" ht="12" x14ac:dyDescent="0.3">
      <c r="B84" s="5" t="s">
        <v>44</v>
      </c>
      <c r="C84" s="5" t="s">
        <v>122</v>
      </c>
      <c r="D84" s="5" t="s">
        <v>302</v>
      </c>
      <c r="E84" s="5" t="s">
        <v>300</v>
      </c>
      <c r="F84" s="5" t="s">
        <v>222</v>
      </c>
      <c r="G84" s="5">
        <v>24</v>
      </c>
      <c r="H84" s="5" t="s">
        <v>220</v>
      </c>
      <c r="I84" s="5" t="s">
        <v>311</v>
      </c>
      <c r="J84" s="16">
        <v>1</v>
      </c>
      <c r="K84" s="33">
        <v>49.5</v>
      </c>
      <c r="L84" s="30"/>
      <c r="M84" s="33">
        <v>49.5</v>
      </c>
      <c r="N84" s="33">
        <v>49.5</v>
      </c>
      <c r="O84" s="33">
        <v>49.5</v>
      </c>
      <c r="P84" s="33">
        <v>49.5</v>
      </c>
      <c r="Q84" s="33">
        <v>49.5</v>
      </c>
      <c r="R84" s="33">
        <v>49.5</v>
      </c>
      <c r="S84" s="33">
        <v>49.5</v>
      </c>
      <c r="T84" s="33">
        <v>49.5</v>
      </c>
      <c r="U84" s="33">
        <v>49.5</v>
      </c>
      <c r="V84" s="33">
        <v>49.5</v>
      </c>
      <c r="W84" s="33">
        <v>49.5</v>
      </c>
      <c r="X84" s="33">
        <v>49.5</v>
      </c>
      <c r="Y84" s="33">
        <v>49.5</v>
      </c>
      <c r="Z84" s="33">
        <v>49.5</v>
      </c>
      <c r="AA84" s="33">
        <v>49.5</v>
      </c>
      <c r="AB84" s="33">
        <v>49.5</v>
      </c>
      <c r="AC84" s="33">
        <v>49.5</v>
      </c>
      <c r="AD84" s="33">
        <v>49.5</v>
      </c>
      <c r="AE84" s="33">
        <v>49.5</v>
      </c>
      <c r="AF84" s="33">
        <v>49.5</v>
      </c>
      <c r="AG84" s="33">
        <v>49.5</v>
      </c>
      <c r="AH84" s="33">
        <v>49.5</v>
      </c>
      <c r="AI84" s="33">
        <v>49.5</v>
      </c>
      <c r="AJ84" s="33">
        <v>49.5</v>
      </c>
      <c r="AK84" s="33">
        <v>49.5</v>
      </c>
      <c r="AL84" s="33">
        <v>49.5</v>
      </c>
      <c r="AM84" s="33">
        <v>49.5</v>
      </c>
      <c r="AN84" s="33">
        <v>49.5</v>
      </c>
      <c r="AO84" s="33">
        <v>49.5</v>
      </c>
      <c r="AP84" s="33">
        <v>49.5</v>
      </c>
    </row>
    <row r="85" spans="2:42" ht="12" x14ac:dyDescent="0.3">
      <c r="B85" s="5" t="s">
        <v>44</v>
      </c>
      <c r="C85" s="5" t="s">
        <v>121</v>
      </c>
      <c r="D85" s="5" t="s">
        <v>302</v>
      </c>
      <c r="E85" s="5" t="s">
        <v>300</v>
      </c>
      <c r="F85" s="5" t="s">
        <v>222</v>
      </c>
      <c r="G85" s="5">
        <v>23</v>
      </c>
      <c r="H85" s="5" t="s">
        <v>220</v>
      </c>
      <c r="I85" s="5" t="s">
        <v>311</v>
      </c>
      <c r="J85" s="16">
        <v>1</v>
      </c>
      <c r="K85" s="33">
        <v>17.5</v>
      </c>
      <c r="L85" s="30"/>
      <c r="M85" s="33">
        <v>17.5</v>
      </c>
      <c r="N85" s="33">
        <v>17.5</v>
      </c>
      <c r="O85" s="33">
        <v>17.5</v>
      </c>
      <c r="P85" s="33">
        <v>17.5</v>
      </c>
      <c r="Q85" s="33">
        <v>17.5</v>
      </c>
      <c r="R85" s="33">
        <v>17.5</v>
      </c>
      <c r="S85" s="33">
        <v>17.5</v>
      </c>
      <c r="T85" s="33">
        <v>17.5</v>
      </c>
      <c r="U85" s="33">
        <v>17.5</v>
      </c>
      <c r="V85" s="33">
        <v>17.5</v>
      </c>
      <c r="W85" s="33">
        <v>17.5</v>
      </c>
      <c r="X85" s="33">
        <v>17.5</v>
      </c>
      <c r="Y85" s="33">
        <v>17.5</v>
      </c>
      <c r="Z85" s="33">
        <v>17.5</v>
      </c>
      <c r="AA85" s="33">
        <v>17.5</v>
      </c>
      <c r="AB85" s="33">
        <v>17.5</v>
      </c>
      <c r="AC85" s="33">
        <v>17.5</v>
      </c>
      <c r="AD85" s="33">
        <v>17.5</v>
      </c>
      <c r="AE85" s="33">
        <v>17.5</v>
      </c>
      <c r="AF85" s="33">
        <v>17.5</v>
      </c>
      <c r="AG85" s="33">
        <v>17.5</v>
      </c>
      <c r="AH85" s="33">
        <v>17.5</v>
      </c>
      <c r="AI85" s="33">
        <v>17.5</v>
      </c>
      <c r="AJ85" s="33">
        <v>17.5</v>
      </c>
      <c r="AK85" s="33">
        <v>17.5</v>
      </c>
      <c r="AL85" s="33">
        <v>17.5</v>
      </c>
      <c r="AM85" s="33">
        <v>17.5</v>
      </c>
      <c r="AN85" s="33">
        <v>17.5</v>
      </c>
      <c r="AO85" s="33">
        <v>17.5</v>
      </c>
      <c r="AP85" s="33">
        <v>17.5</v>
      </c>
    </row>
    <row r="86" spans="2:42" ht="12" x14ac:dyDescent="0.3">
      <c r="B86" s="5" t="s">
        <v>44</v>
      </c>
      <c r="C86" s="5" t="s">
        <v>119</v>
      </c>
      <c r="D86" s="5" t="s">
        <v>302</v>
      </c>
      <c r="E86" s="5" t="s">
        <v>300</v>
      </c>
      <c r="F86" s="5" t="s">
        <v>222</v>
      </c>
      <c r="G86" s="5">
        <v>21</v>
      </c>
      <c r="H86" s="5" t="s">
        <v>220</v>
      </c>
      <c r="I86" s="5" t="s">
        <v>311</v>
      </c>
      <c r="J86" s="16">
        <v>1</v>
      </c>
      <c r="K86" s="33">
        <v>9.3000000000000007</v>
      </c>
      <c r="L86" s="30"/>
      <c r="M86" s="33">
        <v>9.3000000000000007</v>
      </c>
      <c r="N86" s="33">
        <v>9.3000000000000007</v>
      </c>
      <c r="O86" s="33">
        <v>9.3000000000000007</v>
      </c>
      <c r="P86" s="33">
        <v>9.3000000000000007</v>
      </c>
      <c r="Q86" s="33">
        <v>9.3000000000000007</v>
      </c>
      <c r="R86" s="33">
        <v>9.3000000000000007</v>
      </c>
      <c r="S86" s="33">
        <v>9.3000000000000007</v>
      </c>
      <c r="T86" s="33">
        <v>9.3000000000000007</v>
      </c>
      <c r="U86" s="33">
        <v>9.3000000000000007</v>
      </c>
      <c r="V86" s="33">
        <v>9.3000000000000007</v>
      </c>
      <c r="W86" s="33">
        <v>9.3000000000000007</v>
      </c>
      <c r="X86" s="33">
        <v>9.3000000000000007</v>
      </c>
      <c r="Y86" s="33">
        <v>9.3000000000000007</v>
      </c>
      <c r="Z86" s="33">
        <v>9.3000000000000007</v>
      </c>
      <c r="AA86" s="33">
        <v>9.3000000000000007</v>
      </c>
      <c r="AB86" s="33">
        <v>9.3000000000000007</v>
      </c>
      <c r="AC86" s="33">
        <v>9.3000000000000007</v>
      </c>
      <c r="AD86" s="33">
        <v>9.3000000000000007</v>
      </c>
      <c r="AE86" s="33">
        <v>9.3000000000000007</v>
      </c>
      <c r="AF86" s="33">
        <v>9.3000000000000007</v>
      </c>
      <c r="AG86" s="33">
        <v>9.3000000000000007</v>
      </c>
      <c r="AH86" s="33">
        <v>9.3000000000000007</v>
      </c>
      <c r="AI86" s="33">
        <v>9.3000000000000007</v>
      </c>
      <c r="AJ86" s="33">
        <v>9.3000000000000007</v>
      </c>
      <c r="AK86" s="33">
        <v>9.3000000000000007</v>
      </c>
      <c r="AL86" s="33">
        <v>9.3000000000000007</v>
      </c>
      <c r="AM86" s="33">
        <v>9.3000000000000007</v>
      </c>
      <c r="AN86" s="33">
        <v>9.3000000000000007</v>
      </c>
      <c r="AO86" s="33">
        <v>9.3000000000000007</v>
      </c>
      <c r="AP86" s="33">
        <v>9.3000000000000007</v>
      </c>
    </row>
    <row r="87" spans="2:42" ht="12" x14ac:dyDescent="0.3">
      <c r="B87" s="5" t="s">
        <v>44</v>
      </c>
      <c r="C87" s="5" t="s">
        <v>123</v>
      </c>
      <c r="D87" s="5" t="s">
        <v>302</v>
      </c>
      <c r="E87" s="5" t="s">
        <v>300</v>
      </c>
      <c r="F87" s="5" t="s">
        <v>222</v>
      </c>
      <c r="G87" s="5">
        <v>26</v>
      </c>
      <c r="H87" s="5" t="s">
        <v>220</v>
      </c>
      <c r="I87" s="5" t="s">
        <v>311</v>
      </c>
      <c r="J87" s="16">
        <v>1</v>
      </c>
      <c r="K87" s="33">
        <v>82</v>
      </c>
      <c r="L87" s="30"/>
      <c r="M87" s="33">
        <v>83.712500000000006</v>
      </c>
      <c r="N87" s="33">
        <v>85.425000000000011</v>
      </c>
      <c r="O87" s="33">
        <v>87.137500000000017</v>
      </c>
      <c r="P87" s="33">
        <v>88.850000000000023</v>
      </c>
      <c r="Q87" s="33">
        <v>90.562500000000028</v>
      </c>
      <c r="R87" s="33">
        <v>92.275000000000034</v>
      </c>
      <c r="S87" s="33">
        <v>93.98750000000004</v>
      </c>
      <c r="T87" s="33">
        <v>95.7</v>
      </c>
      <c r="U87" s="33">
        <v>97.08</v>
      </c>
      <c r="V87" s="33">
        <v>98.46</v>
      </c>
      <c r="W87" s="33">
        <v>99.839999999999989</v>
      </c>
      <c r="X87" s="33">
        <v>101.21999999999998</v>
      </c>
      <c r="Y87" s="33">
        <v>102.59999999999998</v>
      </c>
      <c r="Z87" s="33">
        <v>103.97999999999998</v>
      </c>
      <c r="AA87" s="33">
        <v>105.35999999999997</v>
      </c>
      <c r="AB87" s="33">
        <v>106.73999999999997</v>
      </c>
      <c r="AC87" s="33">
        <v>108.11999999999996</v>
      </c>
      <c r="AD87" s="33">
        <v>109.5</v>
      </c>
      <c r="AE87" s="33">
        <v>110.87</v>
      </c>
      <c r="AF87" s="33">
        <v>112.24000000000001</v>
      </c>
      <c r="AG87" s="33">
        <v>113.61000000000001</v>
      </c>
      <c r="AH87" s="33">
        <v>114.98000000000002</v>
      </c>
      <c r="AI87" s="33">
        <v>116.35000000000002</v>
      </c>
      <c r="AJ87" s="33">
        <v>117.72000000000003</v>
      </c>
      <c r="AK87" s="33">
        <v>119.09000000000003</v>
      </c>
      <c r="AL87" s="33">
        <v>120.46000000000004</v>
      </c>
      <c r="AM87" s="33">
        <v>121.83000000000004</v>
      </c>
      <c r="AN87" s="33">
        <v>123.2</v>
      </c>
      <c r="AO87" s="33">
        <v>123.2</v>
      </c>
      <c r="AP87" s="33">
        <v>123.2</v>
      </c>
    </row>
    <row r="88" spans="2:42" ht="12" x14ac:dyDescent="0.3">
      <c r="B88" s="5" t="s">
        <v>47</v>
      </c>
      <c r="C88" s="5" t="s">
        <v>219</v>
      </c>
      <c r="D88" s="5" t="s">
        <v>302</v>
      </c>
      <c r="E88" s="5" t="s">
        <v>300</v>
      </c>
      <c r="F88" s="5" t="s">
        <v>213</v>
      </c>
      <c r="G88" s="5">
        <v>77</v>
      </c>
      <c r="H88" s="5" t="s">
        <v>214</v>
      </c>
      <c r="I88" s="5" t="s">
        <v>312</v>
      </c>
      <c r="J88" s="16">
        <v>1</v>
      </c>
      <c r="K88" s="33">
        <v>1.1201117318435754</v>
      </c>
      <c r="L88" s="30"/>
      <c r="M88" s="33">
        <v>1.1201117318435754</v>
      </c>
      <c r="N88" s="33">
        <v>1.1201117318435754</v>
      </c>
      <c r="O88" s="33">
        <v>1.1201117318435754</v>
      </c>
      <c r="P88" s="33">
        <v>1.1201117318435754</v>
      </c>
      <c r="Q88" s="33">
        <v>1.1201117318435754</v>
      </c>
      <c r="R88" s="33">
        <v>1.1201117318435754</v>
      </c>
      <c r="S88" s="33">
        <v>1.1201117318435754</v>
      </c>
      <c r="T88" s="33">
        <v>1.1201117318435754</v>
      </c>
      <c r="U88" s="33">
        <v>1.1201117318435754</v>
      </c>
      <c r="V88" s="33">
        <v>1.1201117318435754</v>
      </c>
      <c r="W88" s="33">
        <v>1.1201117318435754</v>
      </c>
      <c r="X88" s="33">
        <v>1.1201117318435754</v>
      </c>
      <c r="Y88" s="33">
        <v>1.1201117318435754</v>
      </c>
      <c r="Z88" s="33">
        <v>1.1201117318435754</v>
      </c>
      <c r="AA88" s="33">
        <v>1.1201117318435754</v>
      </c>
      <c r="AB88" s="33">
        <v>1.1201117318435754</v>
      </c>
      <c r="AC88" s="33">
        <v>1.1201117318435754</v>
      </c>
      <c r="AD88" s="33">
        <v>1.1201117318435754</v>
      </c>
      <c r="AE88" s="33">
        <v>1.1201117318435754</v>
      </c>
      <c r="AF88" s="33">
        <v>1.1201117318435754</v>
      </c>
      <c r="AG88" s="33">
        <v>1.1201117318435754</v>
      </c>
      <c r="AH88" s="33">
        <v>1.1201117318435754</v>
      </c>
      <c r="AI88" s="33">
        <v>1.1201117318435754</v>
      </c>
      <c r="AJ88" s="33">
        <v>1.1201117318435754</v>
      </c>
      <c r="AK88" s="33">
        <v>1.1201117318435754</v>
      </c>
      <c r="AL88" s="33">
        <v>1.1201117318435754</v>
      </c>
      <c r="AM88" s="33">
        <v>1.1201117318435754</v>
      </c>
      <c r="AN88" s="33">
        <v>1.1201117318435754</v>
      </c>
      <c r="AO88" s="33">
        <v>1.1201117318435754</v>
      </c>
      <c r="AP88" s="33">
        <v>1.1201117318435754</v>
      </c>
    </row>
    <row r="89" spans="2:42" ht="12" x14ac:dyDescent="0.3">
      <c r="B89" s="5" t="s">
        <v>47</v>
      </c>
      <c r="C89" s="5" t="s">
        <v>98</v>
      </c>
      <c r="D89" s="5" t="s">
        <v>302</v>
      </c>
      <c r="E89" s="5" t="s">
        <v>300</v>
      </c>
      <c r="F89" s="5" t="s">
        <v>213</v>
      </c>
      <c r="G89" s="5">
        <v>77</v>
      </c>
      <c r="H89" s="5" t="s">
        <v>218</v>
      </c>
      <c r="I89" s="5" t="s">
        <v>312</v>
      </c>
      <c r="J89" s="16">
        <v>1</v>
      </c>
      <c r="K89" s="33">
        <v>1</v>
      </c>
      <c r="L89" s="30"/>
      <c r="M89" s="33">
        <v>1</v>
      </c>
      <c r="N89" s="33">
        <v>1</v>
      </c>
      <c r="O89" s="33">
        <v>1</v>
      </c>
      <c r="P89" s="33">
        <v>1</v>
      </c>
      <c r="Q89" s="33">
        <v>1</v>
      </c>
      <c r="R89" s="33">
        <v>1</v>
      </c>
      <c r="S89" s="33">
        <v>1</v>
      </c>
      <c r="T89" s="33">
        <v>1</v>
      </c>
      <c r="U89" s="33">
        <v>1</v>
      </c>
      <c r="V89" s="33">
        <v>1</v>
      </c>
      <c r="W89" s="33">
        <v>1</v>
      </c>
      <c r="X89" s="33">
        <v>1</v>
      </c>
      <c r="Y89" s="33">
        <v>1</v>
      </c>
      <c r="Z89" s="33">
        <v>1</v>
      </c>
      <c r="AA89" s="33">
        <v>1</v>
      </c>
      <c r="AB89" s="33">
        <v>1</v>
      </c>
      <c r="AC89" s="33">
        <v>1</v>
      </c>
      <c r="AD89" s="33">
        <v>1</v>
      </c>
      <c r="AE89" s="33">
        <v>1</v>
      </c>
      <c r="AF89" s="33">
        <v>1</v>
      </c>
      <c r="AG89" s="33">
        <v>1</v>
      </c>
      <c r="AH89" s="33">
        <v>1</v>
      </c>
      <c r="AI89" s="33">
        <v>1</v>
      </c>
      <c r="AJ89" s="33">
        <v>1</v>
      </c>
      <c r="AK89" s="33">
        <v>1</v>
      </c>
      <c r="AL89" s="33">
        <v>1</v>
      </c>
      <c r="AM89" s="33">
        <v>1</v>
      </c>
      <c r="AN89" s="33">
        <v>1</v>
      </c>
      <c r="AO89" s="33">
        <v>1</v>
      </c>
      <c r="AP89" s="33">
        <v>1</v>
      </c>
    </row>
    <row r="90" spans="2:42" ht="12" x14ac:dyDescent="0.3">
      <c r="B90" s="5" t="s">
        <v>37</v>
      </c>
      <c r="C90" s="5" t="s">
        <v>93</v>
      </c>
      <c r="D90" s="5" t="s">
        <v>302</v>
      </c>
      <c r="E90" s="5" t="s">
        <v>300</v>
      </c>
      <c r="F90" s="5" t="s">
        <v>213</v>
      </c>
      <c r="G90" s="5">
        <v>27</v>
      </c>
      <c r="H90" s="5" t="s">
        <v>218</v>
      </c>
      <c r="I90" s="5" t="s">
        <v>313</v>
      </c>
      <c r="J90" s="16">
        <v>1</v>
      </c>
      <c r="K90" s="33">
        <v>13.9</v>
      </c>
      <c r="L90" s="30"/>
      <c r="M90" s="33">
        <v>13.925000000000001</v>
      </c>
      <c r="N90" s="33">
        <v>13.950000000000001</v>
      </c>
      <c r="O90" s="33">
        <v>13.975000000000001</v>
      </c>
      <c r="P90" s="33">
        <v>14.000000000000002</v>
      </c>
      <c r="Q90" s="33">
        <v>14.025000000000002</v>
      </c>
      <c r="R90" s="33">
        <v>14.050000000000002</v>
      </c>
      <c r="S90" s="33">
        <v>14.075000000000003</v>
      </c>
      <c r="T90" s="33">
        <v>14.1</v>
      </c>
      <c r="U90" s="33">
        <v>14.129999999999999</v>
      </c>
      <c r="V90" s="33">
        <v>14.159999999999998</v>
      </c>
      <c r="W90" s="33">
        <v>14.189999999999998</v>
      </c>
      <c r="X90" s="33">
        <v>14.219999999999997</v>
      </c>
      <c r="Y90" s="33">
        <v>14.249999999999996</v>
      </c>
      <c r="Z90" s="33">
        <v>14.279999999999996</v>
      </c>
      <c r="AA90" s="33">
        <v>14.309999999999995</v>
      </c>
      <c r="AB90" s="33">
        <v>14.339999999999995</v>
      </c>
      <c r="AC90" s="33">
        <v>14.369999999999994</v>
      </c>
      <c r="AD90" s="33">
        <v>14.4</v>
      </c>
      <c r="AE90" s="33">
        <v>14.4</v>
      </c>
      <c r="AF90" s="33">
        <v>14.4</v>
      </c>
      <c r="AG90" s="33">
        <v>14.4</v>
      </c>
      <c r="AH90" s="33">
        <v>14.4</v>
      </c>
      <c r="AI90" s="33">
        <v>14.4</v>
      </c>
      <c r="AJ90" s="33">
        <v>14.4</v>
      </c>
      <c r="AK90" s="33">
        <v>14.4</v>
      </c>
      <c r="AL90" s="33">
        <v>14.4</v>
      </c>
      <c r="AM90" s="33">
        <v>14.4</v>
      </c>
      <c r="AN90" s="33">
        <v>14.4</v>
      </c>
      <c r="AO90" s="33">
        <v>14.4</v>
      </c>
      <c r="AP90" s="33">
        <v>14.4</v>
      </c>
    </row>
    <row r="91" spans="2:42" ht="12" x14ac:dyDescent="0.3">
      <c r="B91" s="5" t="s">
        <v>37</v>
      </c>
      <c r="C91" s="5" t="s">
        <v>90</v>
      </c>
      <c r="D91" s="5" t="s">
        <v>302</v>
      </c>
      <c r="E91" s="5" t="s">
        <v>300</v>
      </c>
      <c r="F91" s="5" t="s">
        <v>213</v>
      </c>
      <c r="G91" s="5">
        <v>39</v>
      </c>
      <c r="H91" s="5" t="s">
        <v>314</v>
      </c>
      <c r="I91" s="5" t="s">
        <v>313</v>
      </c>
      <c r="J91" s="16">
        <v>1</v>
      </c>
      <c r="K91" s="33">
        <v>15.3</v>
      </c>
      <c r="L91" s="30"/>
      <c r="M91" s="33">
        <v>15.8</v>
      </c>
      <c r="N91" s="33">
        <v>16.3</v>
      </c>
      <c r="O91" s="33">
        <v>16.8</v>
      </c>
      <c r="P91" s="33">
        <v>17.3</v>
      </c>
      <c r="Q91" s="33">
        <v>17.8</v>
      </c>
      <c r="R91" s="33">
        <v>18.3</v>
      </c>
      <c r="S91" s="33">
        <v>18.8</v>
      </c>
      <c r="T91" s="33">
        <v>19.3</v>
      </c>
      <c r="U91" s="33">
        <v>19.324999999999999</v>
      </c>
      <c r="V91" s="33">
        <v>19.349999999999998</v>
      </c>
      <c r="W91" s="33">
        <v>19.374999999999996</v>
      </c>
      <c r="X91" s="33">
        <v>19.399999999999995</v>
      </c>
      <c r="Y91" s="33">
        <v>19.424999999999994</v>
      </c>
      <c r="Z91" s="33">
        <v>19.449999999999992</v>
      </c>
      <c r="AA91" s="33">
        <v>19.474999999999991</v>
      </c>
      <c r="AB91" s="33">
        <v>19.499999999999989</v>
      </c>
      <c r="AC91" s="33">
        <v>19.524999999999988</v>
      </c>
      <c r="AD91" s="33">
        <v>19.55</v>
      </c>
      <c r="AE91" s="33">
        <v>19.574999999999999</v>
      </c>
      <c r="AF91" s="33">
        <v>19.599999999999998</v>
      </c>
      <c r="AG91" s="33">
        <v>19.624999999999996</v>
      </c>
      <c r="AH91" s="33">
        <v>19.649999999999995</v>
      </c>
      <c r="AI91" s="33">
        <v>19.674999999999994</v>
      </c>
      <c r="AJ91" s="33">
        <v>19.699999999999992</v>
      </c>
      <c r="AK91" s="33">
        <v>19.724999999999991</v>
      </c>
      <c r="AL91" s="33">
        <v>19.749999999999989</v>
      </c>
      <c r="AM91" s="33">
        <v>19.774999999999988</v>
      </c>
      <c r="AN91" s="33">
        <v>19.8</v>
      </c>
      <c r="AO91" s="33">
        <v>19.8</v>
      </c>
      <c r="AP91" s="33">
        <v>19.8</v>
      </c>
    </row>
    <row r="92" spans="2:42" ht="12" x14ac:dyDescent="0.3">
      <c r="B92" s="5" t="s">
        <v>37</v>
      </c>
      <c r="C92" s="5" t="s">
        <v>95</v>
      </c>
      <c r="D92" s="5" t="s">
        <v>302</v>
      </c>
      <c r="E92" s="5" t="s">
        <v>300</v>
      </c>
      <c r="F92" s="5" t="s">
        <v>213</v>
      </c>
      <c r="G92" s="5">
        <v>43</v>
      </c>
      <c r="H92" s="5" t="s">
        <v>279</v>
      </c>
      <c r="I92" s="5" t="s">
        <v>313</v>
      </c>
      <c r="J92" s="16">
        <v>1</v>
      </c>
      <c r="K92" s="33">
        <v>16</v>
      </c>
      <c r="L92" s="30"/>
      <c r="M92" s="33">
        <v>18.137499999999999</v>
      </c>
      <c r="N92" s="33">
        <v>20.274999999999999</v>
      </c>
      <c r="O92" s="33">
        <v>22.412499999999998</v>
      </c>
      <c r="P92" s="33">
        <v>24.549999999999997</v>
      </c>
      <c r="Q92" s="33">
        <v>26.687499999999996</v>
      </c>
      <c r="R92" s="33">
        <v>28.824999999999996</v>
      </c>
      <c r="S92" s="33">
        <v>30.962499999999995</v>
      </c>
      <c r="T92" s="33">
        <v>33.1</v>
      </c>
      <c r="U92" s="33">
        <v>33.1</v>
      </c>
      <c r="V92" s="33">
        <v>33.1</v>
      </c>
      <c r="W92" s="33">
        <v>33.1</v>
      </c>
      <c r="X92" s="33">
        <v>33.1</v>
      </c>
      <c r="Y92" s="33">
        <v>33.1</v>
      </c>
      <c r="Z92" s="33">
        <v>33.1</v>
      </c>
      <c r="AA92" s="33">
        <v>33.1</v>
      </c>
      <c r="AB92" s="33">
        <v>33.1</v>
      </c>
      <c r="AC92" s="33">
        <v>33.1</v>
      </c>
      <c r="AD92" s="33">
        <v>33.1</v>
      </c>
      <c r="AE92" s="33">
        <v>33.1</v>
      </c>
      <c r="AF92" s="33">
        <v>33.1</v>
      </c>
      <c r="AG92" s="33">
        <v>33.1</v>
      </c>
      <c r="AH92" s="33">
        <v>33.1</v>
      </c>
      <c r="AI92" s="33">
        <v>33.1</v>
      </c>
      <c r="AJ92" s="33">
        <v>33.1</v>
      </c>
      <c r="AK92" s="33">
        <v>33.1</v>
      </c>
      <c r="AL92" s="33">
        <v>33.1</v>
      </c>
      <c r="AM92" s="33">
        <v>33.1</v>
      </c>
      <c r="AN92" s="33">
        <v>33.1</v>
      </c>
      <c r="AO92" s="33">
        <v>33.1</v>
      </c>
      <c r="AP92" s="33">
        <v>33.1</v>
      </c>
    </row>
    <row r="93" spans="2:42" ht="12" x14ac:dyDescent="0.3">
      <c r="B93" s="5" t="s">
        <v>37</v>
      </c>
      <c r="C93" s="5" t="s">
        <v>227</v>
      </c>
      <c r="D93" s="5" t="s">
        <v>302</v>
      </c>
      <c r="E93" s="5" t="s">
        <v>300</v>
      </c>
      <c r="F93" s="5" t="s">
        <v>213</v>
      </c>
      <c r="G93" s="5">
        <v>27</v>
      </c>
      <c r="H93" s="5" t="s">
        <v>214</v>
      </c>
      <c r="I93" s="5" t="s">
        <v>313</v>
      </c>
      <c r="J93" s="16">
        <v>1</v>
      </c>
      <c r="K93" s="33">
        <v>17</v>
      </c>
      <c r="L93" s="30"/>
      <c r="M93" s="33">
        <v>17</v>
      </c>
      <c r="N93" s="33">
        <v>17</v>
      </c>
      <c r="O93" s="33">
        <v>17</v>
      </c>
      <c r="P93" s="33">
        <v>17</v>
      </c>
      <c r="Q93" s="33">
        <v>17</v>
      </c>
      <c r="R93" s="33">
        <v>17</v>
      </c>
      <c r="S93" s="33">
        <v>17</v>
      </c>
      <c r="T93" s="33">
        <v>17</v>
      </c>
      <c r="U93" s="33">
        <v>17</v>
      </c>
      <c r="V93" s="33">
        <v>17</v>
      </c>
      <c r="W93" s="33">
        <v>17</v>
      </c>
      <c r="X93" s="33">
        <v>17</v>
      </c>
      <c r="Y93" s="33">
        <v>17</v>
      </c>
      <c r="Z93" s="33">
        <v>17</v>
      </c>
      <c r="AA93" s="33">
        <v>17</v>
      </c>
      <c r="AB93" s="33">
        <v>17</v>
      </c>
      <c r="AC93" s="33">
        <v>17</v>
      </c>
      <c r="AD93" s="33">
        <v>17</v>
      </c>
      <c r="AE93" s="33">
        <v>17</v>
      </c>
      <c r="AF93" s="33">
        <v>17</v>
      </c>
      <c r="AG93" s="33">
        <v>17</v>
      </c>
      <c r="AH93" s="33">
        <v>17</v>
      </c>
      <c r="AI93" s="33">
        <v>17</v>
      </c>
      <c r="AJ93" s="33">
        <v>17</v>
      </c>
      <c r="AK93" s="33">
        <v>17</v>
      </c>
      <c r="AL93" s="33">
        <v>17</v>
      </c>
      <c r="AM93" s="33">
        <v>17</v>
      </c>
      <c r="AN93" s="33">
        <v>17</v>
      </c>
      <c r="AO93" s="33">
        <v>17</v>
      </c>
      <c r="AP93" s="33">
        <v>17</v>
      </c>
    </row>
    <row r="94" spans="2:42" ht="12" x14ac:dyDescent="0.3">
      <c r="B94" s="5" t="s">
        <v>37</v>
      </c>
      <c r="C94" s="5" t="s">
        <v>228</v>
      </c>
      <c r="D94" s="5" t="s">
        <v>302</v>
      </c>
      <c r="E94" s="5" t="s">
        <v>300</v>
      </c>
      <c r="F94" s="5" t="s">
        <v>213</v>
      </c>
      <c r="G94" s="5">
        <v>31</v>
      </c>
      <c r="H94" s="5" t="s">
        <v>214</v>
      </c>
      <c r="I94" s="5" t="s">
        <v>315</v>
      </c>
      <c r="J94" s="16">
        <v>1</v>
      </c>
      <c r="K94" s="33">
        <v>15.7</v>
      </c>
      <c r="L94" s="30"/>
      <c r="M94" s="33">
        <v>15.7</v>
      </c>
      <c r="N94" s="33">
        <v>15.7</v>
      </c>
      <c r="O94" s="33">
        <v>15.7</v>
      </c>
      <c r="P94" s="33">
        <v>15.7</v>
      </c>
      <c r="Q94" s="33">
        <v>15.7</v>
      </c>
      <c r="R94" s="33">
        <v>15.7</v>
      </c>
      <c r="S94" s="33">
        <v>15.7</v>
      </c>
      <c r="T94" s="33">
        <v>15.7</v>
      </c>
      <c r="U94" s="33">
        <v>15.7</v>
      </c>
      <c r="V94" s="33">
        <v>15.7</v>
      </c>
      <c r="W94" s="33">
        <v>15.7</v>
      </c>
      <c r="X94" s="33">
        <v>15.7</v>
      </c>
      <c r="Y94" s="33">
        <v>15.7</v>
      </c>
      <c r="Z94" s="33">
        <v>15.7</v>
      </c>
      <c r="AA94" s="33">
        <v>15.7</v>
      </c>
      <c r="AB94" s="33">
        <v>15.7</v>
      </c>
      <c r="AC94" s="33">
        <v>15.7</v>
      </c>
      <c r="AD94" s="33">
        <v>15.7</v>
      </c>
      <c r="AE94" s="33">
        <v>15.7</v>
      </c>
      <c r="AF94" s="33">
        <v>15.7</v>
      </c>
      <c r="AG94" s="33">
        <v>15.7</v>
      </c>
      <c r="AH94" s="33">
        <v>15.7</v>
      </c>
      <c r="AI94" s="33">
        <v>15.7</v>
      </c>
      <c r="AJ94" s="33">
        <v>15.7</v>
      </c>
      <c r="AK94" s="33">
        <v>15.7</v>
      </c>
      <c r="AL94" s="33">
        <v>15.7</v>
      </c>
      <c r="AM94" s="33">
        <v>15.7</v>
      </c>
      <c r="AN94" s="33">
        <v>15.7</v>
      </c>
      <c r="AO94" s="33">
        <v>15.7</v>
      </c>
      <c r="AP94" s="33">
        <v>15.7</v>
      </c>
    </row>
    <row r="95" spans="2:42" ht="12" x14ac:dyDescent="0.3">
      <c r="B95" s="5" t="s">
        <v>37</v>
      </c>
      <c r="C95" s="5" t="s">
        <v>92</v>
      </c>
      <c r="D95" s="5" t="s">
        <v>302</v>
      </c>
      <c r="E95" s="5" t="s">
        <v>300</v>
      </c>
      <c r="F95" s="5" t="s">
        <v>213</v>
      </c>
      <c r="G95" s="5">
        <v>45</v>
      </c>
      <c r="H95" s="5" t="s">
        <v>279</v>
      </c>
      <c r="I95" s="5" t="s">
        <v>316</v>
      </c>
      <c r="J95" s="16">
        <v>1</v>
      </c>
      <c r="K95" s="33">
        <v>17.3</v>
      </c>
      <c r="L95" s="30"/>
      <c r="M95" s="33">
        <v>17.887499999999999</v>
      </c>
      <c r="N95" s="33">
        <v>18.474999999999998</v>
      </c>
      <c r="O95" s="33">
        <v>19.062499999999996</v>
      </c>
      <c r="P95" s="33">
        <v>19.649999999999995</v>
      </c>
      <c r="Q95" s="33">
        <v>20.237499999999994</v>
      </c>
      <c r="R95" s="33">
        <v>20.824999999999992</v>
      </c>
      <c r="S95" s="33">
        <v>21.412499999999991</v>
      </c>
      <c r="T95" s="33">
        <v>22</v>
      </c>
      <c r="U95" s="33">
        <v>22</v>
      </c>
      <c r="V95" s="33">
        <v>22</v>
      </c>
      <c r="W95" s="33">
        <v>22</v>
      </c>
      <c r="X95" s="33">
        <v>22</v>
      </c>
      <c r="Y95" s="33">
        <v>22</v>
      </c>
      <c r="Z95" s="33">
        <v>22</v>
      </c>
      <c r="AA95" s="33">
        <v>22</v>
      </c>
      <c r="AB95" s="33">
        <v>22</v>
      </c>
      <c r="AC95" s="33">
        <v>22</v>
      </c>
      <c r="AD95" s="33">
        <v>22</v>
      </c>
      <c r="AE95" s="33">
        <v>22</v>
      </c>
      <c r="AF95" s="33">
        <v>22</v>
      </c>
      <c r="AG95" s="33">
        <v>22</v>
      </c>
      <c r="AH95" s="33">
        <v>22</v>
      </c>
      <c r="AI95" s="33">
        <v>22</v>
      </c>
      <c r="AJ95" s="33">
        <v>22</v>
      </c>
      <c r="AK95" s="33">
        <v>22</v>
      </c>
      <c r="AL95" s="33">
        <v>22</v>
      </c>
      <c r="AM95" s="33">
        <v>22</v>
      </c>
      <c r="AN95" s="33">
        <v>22</v>
      </c>
      <c r="AO95" s="33">
        <v>22</v>
      </c>
      <c r="AP95" s="33">
        <v>22</v>
      </c>
    </row>
    <row r="96" spans="2:42" ht="12" x14ac:dyDescent="0.3">
      <c r="B96" s="5" t="s">
        <v>37</v>
      </c>
      <c r="C96" s="5" t="s">
        <v>94</v>
      </c>
      <c r="D96" s="5" t="s">
        <v>302</v>
      </c>
      <c r="E96" s="5" t="s">
        <v>300</v>
      </c>
      <c r="F96" s="5" t="s">
        <v>213</v>
      </c>
      <c r="G96" s="5">
        <v>31</v>
      </c>
      <c r="H96" s="5" t="s">
        <v>218</v>
      </c>
      <c r="I96" s="5" t="s">
        <v>315</v>
      </c>
      <c r="J96" s="16">
        <v>1</v>
      </c>
      <c r="K96" s="33">
        <v>10.9</v>
      </c>
      <c r="L96" s="30"/>
      <c r="M96" s="33">
        <v>11.0375</v>
      </c>
      <c r="N96" s="33">
        <v>11.174999999999999</v>
      </c>
      <c r="O96" s="33">
        <v>11.312499999999998</v>
      </c>
      <c r="P96" s="33">
        <v>11.449999999999998</v>
      </c>
      <c r="Q96" s="33">
        <v>11.587499999999997</v>
      </c>
      <c r="R96" s="33">
        <v>11.724999999999996</v>
      </c>
      <c r="S96" s="33">
        <v>11.862499999999995</v>
      </c>
      <c r="T96" s="33">
        <v>12</v>
      </c>
      <c r="U96" s="33">
        <v>12</v>
      </c>
      <c r="V96" s="33">
        <v>12</v>
      </c>
      <c r="W96" s="33">
        <v>12</v>
      </c>
      <c r="X96" s="33">
        <v>12</v>
      </c>
      <c r="Y96" s="33">
        <v>12</v>
      </c>
      <c r="Z96" s="33">
        <v>12</v>
      </c>
      <c r="AA96" s="33">
        <v>12</v>
      </c>
      <c r="AB96" s="33">
        <v>12</v>
      </c>
      <c r="AC96" s="33">
        <v>12</v>
      </c>
      <c r="AD96" s="33">
        <v>12</v>
      </c>
      <c r="AE96" s="33">
        <v>12</v>
      </c>
      <c r="AF96" s="33">
        <v>12</v>
      </c>
      <c r="AG96" s="33">
        <v>12</v>
      </c>
      <c r="AH96" s="33">
        <v>12</v>
      </c>
      <c r="AI96" s="33">
        <v>12</v>
      </c>
      <c r="AJ96" s="33">
        <v>12</v>
      </c>
      <c r="AK96" s="33">
        <v>12</v>
      </c>
      <c r="AL96" s="33">
        <v>12</v>
      </c>
      <c r="AM96" s="33">
        <v>12</v>
      </c>
      <c r="AN96" s="33">
        <v>12</v>
      </c>
      <c r="AO96" s="33">
        <v>12</v>
      </c>
      <c r="AP96" s="33">
        <v>12</v>
      </c>
    </row>
    <row r="97" spans="2:42" ht="12" x14ac:dyDescent="0.3">
      <c r="B97" s="5" t="s">
        <v>49</v>
      </c>
      <c r="C97" s="5" t="s">
        <v>230</v>
      </c>
      <c r="D97" s="5" t="s">
        <v>302</v>
      </c>
      <c r="E97" s="5" t="s">
        <v>300</v>
      </c>
      <c r="F97" s="5" t="s">
        <v>15</v>
      </c>
      <c r="G97" s="5" t="s">
        <v>226</v>
      </c>
      <c r="H97" s="5" t="s">
        <v>226</v>
      </c>
      <c r="I97" s="5" t="s">
        <v>317</v>
      </c>
      <c r="J97" s="16">
        <v>0.84</v>
      </c>
      <c r="K97" s="33">
        <v>3.03</v>
      </c>
      <c r="L97" s="30"/>
      <c r="M97" s="33">
        <v>3.03</v>
      </c>
      <c r="N97" s="33">
        <v>3.03</v>
      </c>
      <c r="O97" s="33">
        <v>3.03</v>
      </c>
      <c r="P97" s="33">
        <v>3.03</v>
      </c>
      <c r="Q97" s="33">
        <v>3.03</v>
      </c>
      <c r="R97" s="33">
        <v>3.03</v>
      </c>
      <c r="S97" s="33">
        <v>3.03</v>
      </c>
      <c r="T97" s="33">
        <v>3.03</v>
      </c>
      <c r="U97" s="33">
        <v>3.03</v>
      </c>
      <c r="V97" s="33">
        <v>3.03</v>
      </c>
      <c r="W97" s="33">
        <v>3.03</v>
      </c>
      <c r="X97" s="33">
        <v>3.03</v>
      </c>
      <c r="Y97" s="33">
        <v>3.03</v>
      </c>
      <c r="Z97" s="33">
        <v>3.03</v>
      </c>
      <c r="AA97" s="33">
        <v>3.03</v>
      </c>
      <c r="AB97" s="33">
        <v>3.03</v>
      </c>
      <c r="AC97" s="33">
        <v>3.03</v>
      </c>
      <c r="AD97" s="33">
        <v>3.03</v>
      </c>
      <c r="AE97" s="33">
        <v>3.03</v>
      </c>
      <c r="AF97" s="33">
        <v>3.03</v>
      </c>
      <c r="AG97" s="33">
        <v>3.03</v>
      </c>
      <c r="AH97" s="33">
        <v>3.03</v>
      </c>
      <c r="AI97" s="33">
        <v>3.03</v>
      </c>
      <c r="AJ97" s="33">
        <v>3.03</v>
      </c>
      <c r="AK97" s="33">
        <v>3.03</v>
      </c>
      <c r="AL97" s="33">
        <v>3.03</v>
      </c>
      <c r="AM97" s="33">
        <v>3.03</v>
      </c>
      <c r="AN97" s="33">
        <v>3.03</v>
      </c>
      <c r="AO97" s="33">
        <v>3.03</v>
      </c>
      <c r="AP97" s="33">
        <v>3.03</v>
      </c>
    </row>
    <row r="98" spans="2:42" ht="12" x14ac:dyDescent="0.3">
      <c r="B98" s="5" t="s">
        <v>49</v>
      </c>
      <c r="C98" s="5" t="s">
        <v>230</v>
      </c>
      <c r="D98" s="5" t="s">
        <v>318</v>
      </c>
      <c r="E98" s="5" t="s">
        <v>319</v>
      </c>
      <c r="F98" s="5" t="s">
        <v>213</v>
      </c>
      <c r="G98" s="5">
        <v>14</v>
      </c>
      <c r="H98" s="5" t="s">
        <v>218</v>
      </c>
      <c r="I98" s="5" t="s">
        <v>320</v>
      </c>
      <c r="J98" s="16">
        <v>0.16</v>
      </c>
      <c r="K98" s="33">
        <v>0.83</v>
      </c>
      <c r="L98" s="30"/>
      <c r="M98" s="33">
        <v>0.83250000000000002</v>
      </c>
      <c r="N98" s="33">
        <v>0.83499999999999996</v>
      </c>
      <c r="O98" s="33">
        <v>0.83749999999999991</v>
      </c>
      <c r="P98" s="33">
        <v>0.83999999999999986</v>
      </c>
      <c r="Q98" s="33">
        <v>0.8424999999999998</v>
      </c>
      <c r="R98" s="33">
        <v>0.84499999999999975</v>
      </c>
      <c r="S98" s="33">
        <v>0.8474999999999997</v>
      </c>
      <c r="T98" s="33">
        <v>0.85</v>
      </c>
      <c r="U98" s="33">
        <v>0.85</v>
      </c>
      <c r="V98" s="33">
        <v>0.85</v>
      </c>
      <c r="W98" s="33">
        <v>0.85</v>
      </c>
      <c r="X98" s="33">
        <v>0.85</v>
      </c>
      <c r="Y98" s="33">
        <v>0.85</v>
      </c>
      <c r="Z98" s="33">
        <v>0.85</v>
      </c>
      <c r="AA98" s="33">
        <v>0.85</v>
      </c>
      <c r="AB98" s="33">
        <v>0.85</v>
      </c>
      <c r="AC98" s="33">
        <v>0.85</v>
      </c>
      <c r="AD98" s="33">
        <v>0.85</v>
      </c>
      <c r="AE98" s="33">
        <v>0.85</v>
      </c>
      <c r="AF98" s="33">
        <v>0.85</v>
      </c>
      <c r="AG98" s="33">
        <v>0.85</v>
      </c>
      <c r="AH98" s="33">
        <v>0.85</v>
      </c>
      <c r="AI98" s="33">
        <v>0.85</v>
      </c>
      <c r="AJ98" s="33">
        <v>0.85</v>
      </c>
      <c r="AK98" s="33">
        <v>0.85</v>
      </c>
      <c r="AL98" s="33">
        <v>0.85</v>
      </c>
      <c r="AM98" s="33">
        <v>0.85</v>
      </c>
      <c r="AN98" s="33">
        <v>0.85</v>
      </c>
      <c r="AO98" s="33">
        <v>0.85</v>
      </c>
      <c r="AP98" s="33">
        <v>0.85</v>
      </c>
    </row>
    <row r="99" spans="2:42" ht="12" x14ac:dyDescent="0.3">
      <c r="B99" s="5" t="s">
        <v>49</v>
      </c>
      <c r="C99" s="5" t="s">
        <v>232</v>
      </c>
      <c r="D99" s="5" t="s">
        <v>302</v>
      </c>
      <c r="E99" s="5" t="s">
        <v>300</v>
      </c>
      <c r="F99" s="5" t="s">
        <v>15</v>
      </c>
      <c r="G99" s="5" t="s">
        <v>226</v>
      </c>
      <c r="H99" s="5" t="s">
        <v>226</v>
      </c>
      <c r="I99" s="5" t="s">
        <v>317</v>
      </c>
      <c r="J99" s="16">
        <v>0.84</v>
      </c>
      <c r="K99" s="33">
        <v>3.03</v>
      </c>
      <c r="L99" s="30"/>
      <c r="M99" s="33">
        <v>3.03</v>
      </c>
      <c r="N99" s="33">
        <v>3.03</v>
      </c>
      <c r="O99" s="33">
        <v>3.03</v>
      </c>
      <c r="P99" s="33">
        <v>3.03</v>
      </c>
      <c r="Q99" s="33">
        <v>3.03</v>
      </c>
      <c r="R99" s="33">
        <v>3.03</v>
      </c>
      <c r="S99" s="33">
        <v>3.03</v>
      </c>
      <c r="T99" s="33">
        <v>3.03</v>
      </c>
      <c r="U99" s="33">
        <v>3.03</v>
      </c>
      <c r="V99" s="33">
        <v>3.03</v>
      </c>
      <c r="W99" s="33">
        <v>3.03</v>
      </c>
      <c r="X99" s="33">
        <v>3.03</v>
      </c>
      <c r="Y99" s="33">
        <v>3.03</v>
      </c>
      <c r="Z99" s="33">
        <v>3.03</v>
      </c>
      <c r="AA99" s="33">
        <v>3.03</v>
      </c>
      <c r="AB99" s="33">
        <v>3.03</v>
      </c>
      <c r="AC99" s="33">
        <v>3.03</v>
      </c>
      <c r="AD99" s="33">
        <v>3.03</v>
      </c>
      <c r="AE99" s="33">
        <v>3.03</v>
      </c>
      <c r="AF99" s="33">
        <v>3.03</v>
      </c>
      <c r="AG99" s="33">
        <v>3.03</v>
      </c>
      <c r="AH99" s="33">
        <v>3.03</v>
      </c>
      <c r="AI99" s="33">
        <v>3.03</v>
      </c>
      <c r="AJ99" s="33">
        <v>3.03</v>
      </c>
      <c r="AK99" s="33">
        <v>3.03</v>
      </c>
      <c r="AL99" s="33">
        <v>3.03</v>
      </c>
      <c r="AM99" s="33">
        <v>3.03</v>
      </c>
      <c r="AN99" s="33">
        <v>3.03</v>
      </c>
      <c r="AO99" s="33">
        <v>3.03</v>
      </c>
      <c r="AP99" s="33">
        <v>3.03</v>
      </c>
    </row>
    <row r="100" spans="2:42" ht="12" x14ac:dyDescent="0.3">
      <c r="B100" s="5" t="s">
        <v>49</v>
      </c>
      <c r="C100" s="5" t="s">
        <v>232</v>
      </c>
      <c r="D100" s="5" t="s">
        <v>299</v>
      </c>
      <c r="E100" s="5" t="s">
        <v>319</v>
      </c>
      <c r="F100" s="5" t="s">
        <v>213</v>
      </c>
      <c r="G100" s="5">
        <v>10</v>
      </c>
      <c r="H100" s="5" t="s">
        <v>220</v>
      </c>
      <c r="I100" s="5" t="s">
        <v>320</v>
      </c>
      <c r="J100" s="16">
        <v>0.16</v>
      </c>
      <c r="K100" s="33">
        <v>0.8</v>
      </c>
      <c r="L100" s="30"/>
      <c r="M100" s="33">
        <v>0.8</v>
      </c>
      <c r="N100" s="33">
        <v>0.8</v>
      </c>
      <c r="O100" s="33">
        <v>0.8</v>
      </c>
      <c r="P100" s="33">
        <v>0.8</v>
      </c>
      <c r="Q100" s="33">
        <v>0.8</v>
      </c>
      <c r="R100" s="33">
        <v>0.8</v>
      </c>
      <c r="S100" s="33">
        <v>0.8</v>
      </c>
      <c r="T100" s="33">
        <v>0.8</v>
      </c>
      <c r="U100" s="33">
        <v>0.8</v>
      </c>
      <c r="V100" s="33">
        <v>0.8</v>
      </c>
      <c r="W100" s="33">
        <v>0.8</v>
      </c>
      <c r="X100" s="33">
        <v>0.8</v>
      </c>
      <c r="Y100" s="33">
        <v>0.8</v>
      </c>
      <c r="Z100" s="33">
        <v>0.8</v>
      </c>
      <c r="AA100" s="33">
        <v>0.8</v>
      </c>
      <c r="AB100" s="33">
        <v>0.8</v>
      </c>
      <c r="AC100" s="33">
        <v>0.8</v>
      </c>
      <c r="AD100" s="33">
        <v>0.8</v>
      </c>
      <c r="AE100" s="33">
        <v>0.8</v>
      </c>
      <c r="AF100" s="33">
        <v>0.8</v>
      </c>
      <c r="AG100" s="33">
        <v>0.8</v>
      </c>
      <c r="AH100" s="33">
        <v>0.8</v>
      </c>
      <c r="AI100" s="33">
        <v>0.8</v>
      </c>
      <c r="AJ100" s="33">
        <v>0.8</v>
      </c>
      <c r="AK100" s="33">
        <v>0.8</v>
      </c>
      <c r="AL100" s="33">
        <v>0.8</v>
      </c>
      <c r="AM100" s="33">
        <v>0.8</v>
      </c>
      <c r="AN100" s="33">
        <v>0.8</v>
      </c>
      <c r="AO100" s="33">
        <v>0.8</v>
      </c>
      <c r="AP100" s="33">
        <v>0.8</v>
      </c>
    </row>
    <row r="101" spans="2:42" ht="12" x14ac:dyDescent="0.3">
      <c r="B101" s="5" t="s">
        <v>49</v>
      </c>
      <c r="C101" s="5" t="s">
        <v>233</v>
      </c>
      <c r="D101" s="5" t="s">
        <v>302</v>
      </c>
      <c r="E101" s="5" t="s">
        <v>300</v>
      </c>
      <c r="F101" s="5" t="s">
        <v>15</v>
      </c>
      <c r="G101" s="5" t="s">
        <v>226</v>
      </c>
      <c r="H101" s="5" t="s">
        <v>226</v>
      </c>
      <c r="I101" s="5" t="s">
        <v>317</v>
      </c>
      <c r="J101" s="16">
        <v>0.84</v>
      </c>
      <c r="K101" s="33">
        <v>3.03</v>
      </c>
      <c r="L101" s="30"/>
      <c r="M101" s="33">
        <v>3.03</v>
      </c>
      <c r="N101" s="33">
        <v>3.03</v>
      </c>
      <c r="O101" s="33">
        <v>3.03</v>
      </c>
      <c r="P101" s="33">
        <v>3.03</v>
      </c>
      <c r="Q101" s="33">
        <v>3.03</v>
      </c>
      <c r="R101" s="33">
        <v>3.03</v>
      </c>
      <c r="S101" s="33">
        <v>3.03</v>
      </c>
      <c r="T101" s="33">
        <v>3.03</v>
      </c>
      <c r="U101" s="33">
        <v>3.03</v>
      </c>
      <c r="V101" s="33">
        <v>3.03</v>
      </c>
      <c r="W101" s="33">
        <v>3.03</v>
      </c>
      <c r="X101" s="33">
        <v>3.03</v>
      </c>
      <c r="Y101" s="33">
        <v>3.03</v>
      </c>
      <c r="Z101" s="33">
        <v>3.03</v>
      </c>
      <c r="AA101" s="33">
        <v>3.03</v>
      </c>
      <c r="AB101" s="33">
        <v>3.03</v>
      </c>
      <c r="AC101" s="33">
        <v>3.03</v>
      </c>
      <c r="AD101" s="33">
        <v>3.03</v>
      </c>
      <c r="AE101" s="33">
        <v>3.03</v>
      </c>
      <c r="AF101" s="33">
        <v>3.03</v>
      </c>
      <c r="AG101" s="33">
        <v>3.03</v>
      </c>
      <c r="AH101" s="33">
        <v>3.03</v>
      </c>
      <c r="AI101" s="33">
        <v>3.03</v>
      </c>
      <c r="AJ101" s="33">
        <v>3.03</v>
      </c>
      <c r="AK101" s="33">
        <v>3.03</v>
      </c>
      <c r="AL101" s="33">
        <v>3.03</v>
      </c>
      <c r="AM101" s="33">
        <v>3.03</v>
      </c>
      <c r="AN101" s="33">
        <v>3.03</v>
      </c>
      <c r="AO101" s="33">
        <v>3.03</v>
      </c>
      <c r="AP101" s="33">
        <v>3.03</v>
      </c>
    </row>
    <row r="102" spans="2:42" ht="12" x14ac:dyDescent="0.3">
      <c r="B102" s="5" t="s">
        <v>49</v>
      </c>
      <c r="C102" s="5" t="s">
        <v>233</v>
      </c>
      <c r="D102" s="5" t="s">
        <v>310</v>
      </c>
      <c r="E102" s="5" t="s">
        <v>319</v>
      </c>
      <c r="F102" s="5" t="s">
        <v>213</v>
      </c>
      <c r="G102" s="5">
        <v>10</v>
      </c>
      <c r="H102" s="5" t="s">
        <v>220</v>
      </c>
      <c r="I102" s="5" t="s">
        <v>320</v>
      </c>
      <c r="J102" s="16">
        <v>0.16</v>
      </c>
      <c r="K102" s="33">
        <v>0.8</v>
      </c>
      <c r="L102" s="30"/>
      <c r="M102" s="33">
        <v>0.8</v>
      </c>
      <c r="N102" s="33">
        <v>0.8</v>
      </c>
      <c r="O102" s="33">
        <v>0.8</v>
      </c>
      <c r="P102" s="33">
        <v>0.8</v>
      </c>
      <c r="Q102" s="33">
        <v>0.8</v>
      </c>
      <c r="R102" s="33">
        <v>0.8</v>
      </c>
      <c r="S102" s="33">
        <v>0.8</v>
      </c>
      <c r="T102" s="33">
        <v>0.8</v>
      </c>
      <c r="U102" s="33">
        <v>0.8</v>
      </c>
      <c r="V102" s="33">
        <v>0.8</v>
      </c>
      <c r="W102" s="33">
        <v>0.8</v>
      </c>
      <c r="X102" s="33">
        <v>0.8</v>
      </c>
      <c r="Y102" s="33">
        <v>0.8</v>
      </c>
      <c r="Z102" s="33">
        <v>0.8</v>
      </c>
      <c r="AA102" s="33">
        <v>0.8</v>
      </c>
      <c r="AB102" s="33">
        <v>0.8</v>
      </c>
      <c r="AC102" s="33">
        <v>0.8</v>
      </c>
      <c r="AD102" s="33">
        <v>0.8</v>
      </c>
      <c r="AE102" s="33">
        <v>0.8</v>
      </c>
      <c r="AF102" s="33">
        <v>0.8</v>
      </c>
      <c r="AG102" s="33">
        <v>0.8</v>
      </c>
      <c r="AH102" s="33">
        <v>0.8</v>
      </c>
      <c r="AI102" s="33">
        <v>0.8</v>
      </c>
      <c r="AJ102" s="33">
        <v>0.8</v>
      </c>
      <c r="AK102" s="33">
        <v>0.8</v>
      </c>
      <c r="AL102" s="33">
        <v>0.8</v>
      </c>
      <c r="AM102" s="33">
        <v>0.8</v>
      </c>
      <c r="AN102" s="33">
        <v>0.8</v>
      </c>
      <c r="AO102" s="33">
        <v>0.8</v>
      </c>
      <c r="AP102" s="33">
        <v>0.8</v>
      </c>
    </row>
    <row r="103" spans="2:42" ht="12" x14ac:dyDescent="0.3">
      <c r="B103" s="5" t="s">
        <v>49</v>
      </c>
      <c r="C103" s="5" t="s">
        <v>113</v>
      </c>
      <c r="D103" s="5" t="s">
        <v>302</v>
      </c>
      <c r="E103" s="5" t="s">
        <v>300</v>
      </c>
      <c r="F103" s="5" t="s">
        <v>15</v>
      </c>
      <c r="G103" s="5" t="s">
        <v>226</v>
      </c>
      <c r="H103" s="5" t="s">
        <v>226</v>
      </c>
      <c r="I103" s="5" t="s">
        <v>317</v>
      </c>
      <c r="J103" s="16">
        <v>1</v>
      </c>
      <c r="K103" s="33">
        <v>3.05</v>
      </c>
      <c r="L103" s="30"/>
      <c r="M103" s="33">
        <v>3.05</v>
      </c>
      <c r="N103" s="33">
        <v>3.05</v>
      </c>
      <c r="O103" s="33">
        <v>3.05</v>
      </c>
      <c r="P103" s="33">
        <v>3.05</v>
      </c>
      <c r="Q103" s="33">
        <v>3.05</v>
      </c>
      <c r="R103" s="33">
        <v>3.05</v>
      </c>
      <c r="S103" s="33">
        <v>3.05</v>
      </c>
      <c r="T103" s="33">
        <v>3.05</v>
      </c>
      <c r="U103" s="33">
        <v>3.05</v>
      </c>
      <c r="V103" s="33">
        <v>3.05</v>
      </c>
      <c r="W103" s="33">
        <v>3.05</v>
      </c>
      <c r="X103" s="33">
        <v>3.05</v>
      </c>
      <c r="Y103" s="33">
        <v>3.05</v>
      </c>
      <c r="Z103" s="33">
        <v>3.05</v>
      </c>
      <c r="AA103" s="33">
        <v>3.05</v>
      </c>
      <c r="AB103" s="33">
        <v>3.05</v>
      </c>
      <c r="AC103" s="33">
        <v>3.05</v>
      </c>
      <c r="AD103" s="33">
        <v>3.05</v>
      </c>
      <c r="AE103" s="33">
        <v>3.05</v>
      </c>
      <c r="AF103" s="33">
        <v>3.05</v>
      </c>
      <c r="AG103" s="33">
        <v>3.05</v>
      </c>
      <c r="AH103" s="33">
        <v>3.05</v>
      </c>
      <c r="AI103" s="33">
        <v>3.05</v>
      </c>
      <c r="AJ103" s="33">
        <v>3.05</v>
      </c>
      <c r="AK103" s="33">
        <v>3.05</v>
      </c>
      <c r="AL103" s="33">
        <v>3.05</v>
      </c>
      <c r="AM103" s="33">
        <v>3.05</v>
      </c>
      <c r="AN103" s="33">
        <v>3.05</v>
      </c>
      <c r="AO103" s="33">
        <v>3.05</v>
      </c>
      <c r="AP103" s="33">
        <v>3.05</v>
      </c>
    </row>
    <row r="104" spans="2:42" ht="12" x14ac:dyDescent="0.3">
      <c r="B104" s="5" t="s">
        <v>49</v>
      </c>
      <c r="C104" s="5" t="s">
        <v>112</v>
      </c>
      <c r="D104" s="5" t="s">
        <v>302</v>
      </c>
      <c r="E104" s="5" t="s">
        <v>300</v>
      </c>
      <c r="F104" s="5" t="s">
        <v>15</v>
      </c>
      <c r="G104" s="5" t="s">
        <v>226</v>
      </c>
      <c r="H104" s="5" t="s">
        <v>226</v>
      </c>
      <c r="I104" s="5" t="s">
        <v>317</v>
      </c>
      <c r="J104" s="16">
        <v>1</v>
      </c>
      <c r="K104" s="33">
        <v>2.87</v>
      </c>
      <c r="L104" s="30"/>
      <c r="M104" s="33">
        <v>2.87</v>
      </c>
      <c r="N104" s="33">
        <v>2.87</v>
      </c>
      <c r="O104" s="33">
        <v>2.87</v>
      </c>
      <c r="P104" s="33">
        <v>2.87</v>
      </c>
      <c r="Q104" s="33">
        <v>2.87</v>
      </c>
      <c r="R104" s="33">
        <v>2.87</v>
      </c>
      <c r="S104" s="33">
        <v>2.87</v>
      </c>
      <c r="T104" s="33">
        <v>2.87</v>
      </c>
      <c r="U104" s="33">
        <v>2.87</v>
      </c>
      <c r="V104" s="33">
        <v>2.87</v>
      </c>
      <c r="W104" s="33">
        <v>2.87</v>
      </c>
      <c r="X104" s="33">
        <v>2.87</v>
      </c>
      <c r="Y104" s="33">
        <v>2.87</v>
      </c>
      <c r="Z104" s="33">
        <v>2.87</v>
      </c>
      <c r="AA104" s="33">
        <v>2.87</v>
      </c>
      <c r="AB104" s="33">
        <v>2.87</v>
      </c>
      <c r="AC104" s="33">
        <v>2.87</v>
      </c>
      <c r="AD104" s="33">
        <v>2.87</v>
      </c>
      <c r="AE104" s="33">
        <v>2.87</v>
      </c>
      <c r="AF104" s="33">
        <v>2.87</v>
      </c>
      <c r="AG104" s="33">
        <v>2.87</v>
      </c>
      <c r="AH104" s="33">
        <v>2.87</v>
      </c>
      <c r="AI104" s="33">
        <v>2.87</v>
      </c>
      <c r="AJ104" s="33">
        <v>2.87</v>
      </c>
      <c r="AK104" s="33">
        <v>2.87</v>
      </c>
      <c r="AL104" s="33">
        <v>2.87</v>
      </c>
      <c r="AM104" s="33">
        <v>2.87</v>
      </c>
      <c r="AN104" s="33">
        <v>2.87</v>
      </c>
      <c r="AO104" s="33">
        <v>2.87</v>
      </c>
      <c r="AP104" s="33">
        <v>2.87</v>
      </c>
    </row>
    <row r="105" spans="2:42" ht="12" x14ac:dyDescent="0.3">
      <c r="B105" s="5" t="s">
        <v>49</v>
      </c>
      <c r="C105" s="5" t="s">
        <v>106</v>
      </c>
      <c r="D105" s="5" t="s">
        <v>318</v>
      </c>
      <c r="E105" s="5" t="s">
        <v>300</v>
      </c>
      <c r="F105" s="5" t="s">
        <v>213</v>
      </c>
      <c r="G105" s="5">
        <v>20</v>
      </c>
      <c r="H105" s="5" t="s">
        <v>220</v>
      </c>
      <c r="I105" s="5" t="s">
        <v>320</v>
      </c>
      <c r="J105" s="16">
        <v>1</v>
      </c>
      <c r="K105" s="33">
        <v>0.86</v>
      </c>
      <c r="L105" s="30"/>
      <c r="M105" s="33">
        <v>0.86</v>
      </c>
      <c r="N105" s="33">
        <v>0.86</v>
      </c>
      <c r="O105" s="33">
        <v>0.86</v>
      </c>
      <c r="P105" s="33">
        <v>0.86</v>
      </c>
      <c r="Q105" s="33">
        <v>0.86</v>
      </c>
      <c r="R105" s="33">
        <v>0.86</v>
      </c>
      <c r="S105" s="33">
        <v>0.86</v>
      </c>
      <c r="T105" s="33">
        <v>0.86</v>
      </c>
      <c r="U105" s="33">
        <v>0.86</v>
      </c>
      <c r="V105" s="33">
        <v>0.86</v>
      </c>
      <c r="W105" s="33">
        <v>0.86</v>
      </c>
      <c r="X105" s="33">
        <v>0.86</v>
      </c>
      <c r="Y105" s="33">
        <v>0.86</v>
      </c>
      <c r="Z105" s="33">
        <v>0.86</v>
      </c>
      <c r="AA105" s="33">
        <v>0.86</v>
      </c>
      <c r="AB105" s="33">
        <v>0.86</v>
      </c>
      <c r="AC105" s="33">
        <v>0.86</v>
      </c>
      <c r="AD105" s="33">
        <v>0.86</v>
      </c>
      <c r="AE105" s="33">
        <v>0.86</v>
      </c>
      <c r="AF105" s="33">
        <v>0.86</v>
      </c>
      <c r="AG105" s="33">
        <v>0.86</v>
      </c>
      <c r="AH105" s="33">
        <v>0.86</v>
      </c>
      <c r="AI105" s="33">
        <v>0.86</v>
      </c>
      <c r="AJ105" s="33">
        <v>0.86</v>
      </c>
      <c r="AK105" s="33">
        <v>0.86</v>
      </c>
      <c r="AL105" s="33">
        <v>0.86</v>
      </c>
      <c r="AM105" s="33">
        <v>0.86</v>
      </c>
      <c r="AN105" s="33">
        <v>0.86</v>
      </c>
      <c r="AO105" s="33">
        <v>0.86</v>
      </c>
      <c r="AP105" s="33">
        <v>0.86</v>
      </c>
    </row>
    <row r="106" spans="2:42" ht="12" x14ac:dyDescent="0.3">
      <c r="B106" s="5" t="s">
        <v>49</v>
      </c>
      <c r="C106" s="5" t="s">
        <v>110</v>
      </c>
      <c r="D106" s="5" t="s">
        <v>318</v>
      </c>
      <c r="E106" s="5" t="s">
        <v>300</v>
      </c>
      <c r="F106" s="5" t="s">
        <v>213</v>
      </c>
      <c r="G106" s="5">
        <v>14</v>
      </c>
      <c r="H106" s="5" t="s">
        <v>218</v>
      </c>
      <c r="I106" s="5" t="s">
        <v>320</v>
      </c>
      <c r="J106" s="16">
        <v>1</v>
      </c>
      <c r="K106" s="33">
        <v>0.83</v>
      </c>
      <c r="L106" s="30"/>
      <c r="M106" s="33">
        <v>0.83250000000000002</v>
      </c>
      <c r="N106" s="33">
        <v>0.83499999999999996</v>
      </c>
      <c r="O106" s="33">
        <v>0.83749999999999991</v>
      </c>
      <c r="P106" s="33">
        <v>0.83999999999999986</v>
      </c>
      <c r="Q106" s="33">
        <v>0.8424999999999998</v>
      </c>
      <c r="R106" s="33">
        <v>0.84499999999999975</v>
      </c>
      <c r="S106" s="33">
        <v>0.8474999999999997</v>
      </c>
      <c r="T106" s="33">
        <v>0.85</v>
      </c>
      <c r="U106" s="33">
        <v>0.85</v>
      </c>
      <c r="V106" s="33">
        <v>0.85</v>
      </c>
      <c r="W106" s="33">
        <v>0.85</v>
      </c>
      <c r="X106" s="33">
        <v>0.85</v>
      </c>
      <c r="Y106" s="33">
        <v>0.85</v>
      </c>
      <c r="Z106" s="33">
        <v>0.85</v>
      </c>
      <c r="AA106" s="33">
        <v>0.85</v>
      </c>
      <c r="AB106" s="33">
        <v>0.85</v>
      </c>
      <c r="AC106" s="33">
        <v>0.85</v>
      </c>
      <c r="AD106" s="33">
        <v>0.85</v>
      </c>
      <c r="AE106" s="33">
        <v>0.85</v>
      </c>
      <c r="AF106" s="33">
        <v>0.85</v>
      </c>
      <c r="AG106" s="33">
        <v>0.85</v>
      </c>
      <c r="AH106" s="33">
        <v>0.85</v>
      </c>
      <c r="AI106" s="33">
        <v>0.85</v>
      </c>
      <c r="AJ106" s="33">
        <v>0.85</v>
      </c>
      <c r="AK106" s="33">
        <v>0.85</v>
      </c>
      <c r="AL106" s="33">
        <v>0.85</v>
      </c>
      <c r="AM106" s="33">
        <v>0.85</v>
      </c>
      <c r="AN106" s="33">
        <v>0.85</v>
      </c>
      <c r="AO106" s="33">
        <v>0.85</v>
      </c>
      <c r="AP106" s="33">
        <v>0.85</v>
      </c>
    </row>
    <row r="107" spans="2:42" ht="12" x14ac:dyDescent="0.3">
      <c r="B107" s="5" t="s">
        <v>49</v>
      </c>
      <c r="C107" s="5" t="s">
        <v>235</v>
      </c>
      <c r="D107" s="5" t="s">
        <v>302</v>
      </c>
      <c r="E107" s="5" t="s">
        <v>300</v>
      </c>
      <c r="F107" s="5" t="s">
        <v>15</v>
      </c>
      <c r="G107" s="5" t="s">
        <v>226</v>
      </c>
      <c r="H107" s="5" t="s">
        <v>226</v>
      </c>
      <c r="I107" s="5" t="s">
        <v>317</v>
      </c>
      <c r="J107" s="16">
        <v>1</v>
      </c>
      <c r="K107" s="33">
        <v>2.96</v>
      </c>
      <c r="L107" s="30"/>
      <c r="M107" s="33">
        <v>2.96</v>
      </c>
      <c r="N107" s="33">
        <v>2.96</v>
      </c>
      <c r="O107" s="33">
        <v>2.96</v>
      </c>
      <c r="P107" s="33">
        <v>2.96</v>
      </c>
      <c r="Q107" s="33">
        <v>2.96</v>
      </c>
      <c r="R107" s="33">
        <v>2.96</v>
      </c>
      <c r="S107" s="33">
        <v>2.96</v>
      </c>
      <c r="T107" s="33">
        <v>2.96</v>
      </c>
      <c r="U107" s="33">
        <v>2.96</v>
      </c>
      <c r="V107" s="33">
        <v>2.96</v>
      </c>
      <c r="W107" s="33">
        <v>2.96</v>
      </c>
      <c r="X107" s="33">
        <v>2.96</v>
      </c>
      <c r="Y107" s="33">
        <v>2.96</v>
      </c>
      <c r="Z107" s="33">
        <v>2.96</v>
      </c>
      <c r="AA107" s="33">
        <v>2.96</v>
      </c>
      <c r="AB107" s="33">
        <v>2.96</v>
      </c>
      <c r="AC107" s="33">
        <v>2.96</v>
      </c>
      <c r="AD107" s="33">
        <v>2.96</v>
      </c>
      <c r="AE107" s="33">
        <v>2.96</v>
      </c>
      <c r="AF107" s="33">
        <v>2.96</v>
      </c>
      <c r="AG107" s="33">
        <v>2.96</v>
      </c>
      <c r="AH107" s="33">
        <v>2.96</v>
      </c>
      <c r="AI107" s="33">
        <v>2.96</v>
      </c>
      <c r="AJ107" s="33">
        <v>2.96</v>
      </c>
      <c r="AK107" s="33">
        <v>2.96</v>
      </c>
      <c r="AL107" s="33">
        <v>2.96</v>
      </c>
      <c r="AM107" s="33">
        <v>2.96</v>
      </c>
      <c r="AN107" s="33">
        <v>2.96</v>
      </c>
      <c r="AO107" s="33">
        <v>2.96</v>
      </c>
      <c r="AP107" s="33">
        <v>2.96</v>
      </c>
    </row>
    <row r="108" spans="2:42" ht="12" x14ac:dyDescent="0.3">
      <c r="B108" s="5" t="s">
        <v>49</v>
      </c>
      <c r="C108" s="5" t="s">
        <v>235</v>
      </c>
      <c r="D108" s="5" t="s">
        <v>318</v>
      </c>
      <c r="E108" s="5" t="s">
        <v>319</v>
      </c>
      <c r="F108" s="5" t="s">
        <v>213</v>
      </c>
      <c r="G108" s="5">
        <v>20</v>
      </c>
      <c r="H108" s="5" t="s">
        <v>220</v>
      </c>
      <c r="I108" s="5" t="s">
        <v>320</v>
      </c>
      <c r="J108" s="16">
        <v>0</v>
      </c>
      <c r="K108" s="33">
        <v>0.86</v>
      </c>
      <c r="L108" s="30"/>
      <c r="M108" s="33">
        <v>0.86</v>
      </c>
      <c r="N108" s="33">
        <v>0.86</v>
      </c>
      <c r="O108" s="33">
        <v>0.86</v>
      </c>
      <c r="P108" s="33">
        <v>0.86</v>
      </c>
      <c r="Q108" s="33">
        <v>0.86</v>
      </c>
      <c r="R108" s="33">
        <v>0.86</v>
      </c>
      <c r="S108" s="33">
        <v>0.86</v>
      </c>
      <c r="T108" s="33">
        <v>0.86</v>
      </c>
      <c r="U108" s="33">
        <v>0.86</v>
      </c>
      <c r="V108" s="33">
        <v>0.86</v>
      </c>
      <c r="W108" s="33">
        <v>0.86</v>
      </c>
      <c r="X108" s="33">
        <v>0.86</v>
      </c>
      <c r="Y108" s="33">
        <v>0.86</v>
      </c>
      <c r="Z108" s="33">
        <v>0.86</v>
      </c>
      <c r="AA108" s="33">
        <v>0.86</v>
      </c>
      <c r="AB108" s="33">
        <v>0.86</v>
      </c>
      <c r="AC108" s="33">
        <v>0.86</v>
      </c>
      <c r="AD108" s="33">
        <v>0.86</v>
      </c>
      <c r="AE108" s="33">
        <v>0.86</v>
      </c>
      <c r="AF108" s="33">
        <v>0.86</v>
      </c>
      <c r="AG108" s="33">
        <v>0.86</v>
      </c>
      <c r="AH108" s="33">
        <v>0.86</v>
      </c>
      <c r="AI108" s="33">
        <v>0.86</v>
      </c>
      <c r="AJ108" s="33">
        <v>0.86</v>
      </c>
      <c r="AK108" s="33">
        <v>0.86</v>
      </c>
      <c r="AL108" s="33">
        <v>0.86</v>
      </c>
      <c r="AM108" s="33">
        <v>0.86</v>
      </c>
      <c r="AN108" s="33">
        <v>0.86</v>
      </c>
      <c r="AO108" s="33">
        <v>0.86</v>
      </c>
      <c r="AP108" s="33">
        <v>0.86</v>
      </c>
    </row>
    <row r="109" spans="2:42" ht="12" x14ac:dyDescent="0.3">
      <c r="B109" s="5" t="s">
        <v>49</v>
      </c>
      <c r="C109" s="5" t="s">
        <v>236</v>
      </c>
      <c r="D109" s="5" t="s">
        <v>302</v>
      </c>
      <c r="E109" s="5" t="s">
        <v>300</v>
      </c>
      <c r="F109" s="5" t="s">
        <v>15</v>
      </c>
      <c r="G109" s="5" t="s">
        <v>226</v>
      </c>
      <c r="H109" s="5" t="s">
        <v>226</v>
      </c>
      <c r="I109" s="5" t="s">
        <v>317</v>
      </c>
      <c r="J109" s="16">
        <v>1</v>
      </c>
      <c r="K109" s="33">
        <v>2.96</v>
      </c>
      <c r="L109" s="30"/>
      <c r="M109" s="33">
        <v>2.96</v>
      </c>
      <c r="N109" s="33">
        <v>2.96</v>
      </c>
      <c r="O109" s="33">
        <v>2.96</v>
      </c>
      <c r="P109" s="33">
        <v>2.96</v>
      </c>
      <c r="Q109" s="33">
        <v>2.96</v>
      </c>
      <c r="R109" s="33">
        <v>2.96</v>
      </c>
      <c r="S109" s="33">
        <v>2.96</v>
      </c>
      <c r="T109" s="33">
        <v>2.96</v>
      </c>
      <c r="U109" s="33">
        <v>2.96</v>
      </c>
      <c r="V109" s="33">
        <v>2.96</v>
      </c>
      <c r="W109" s="33">
        <v>2.96</v>
      </c>
      <c r="X109" s="33">
        <v>2.96</v>
      </c>
      <c r="Y109" s="33">
        <v>2.96</v>
      </c>
      <c r="Z109" s="33">
        <v>2.96</v>
      </c>
      <c r="AA109" s="33">
        <v>2.96</v>
      </c>
      <c r="AB109" s="33">
        <v>2.96</v>
      </c>
      <c r="AC109" s="33">
        <v>2.96</v>
      </c>
      <c r="AD109" s="33">
        <v>2.96</v>
      </c>
      <c r="AE109" s="33">
        <v>2.96</v>
      </c>
      <c r="AF109" s="33">
        <v>2.96</v>
      </c>
      <c r="AG109" s="33">
        <v>2.96</v>
      </c>
      <c r="AH109" s="33">
        <v>2.96</v>
      </c>
      <c r="AI109" s="33">
        <v>2.96</v>
      </c>
      <c r="AJ109" s="33">
        <v>2.96</v>
      </c>
      <c r="AK109" s="33">
        <v>2.96</v>
      </c>
      <c r="AL109" s="33">
        <v>2.96</v>
      </c>
      <c r="AM109" s="33">
        <v>2.96</v>
      </c>
      <c r="AN109" s="33">
        <v>2.96</v>
      </c>
      <c r="AO109" s="33">
        <v>2.96</v>
      </c>
      <c r="AP109" s="33">
        <v>2.96</v>
      </c>
    </row>
    <row r="110" spans="2:42" ht="12" x14ac:dyDescent="0.3">
      <c r="B110" s="5" t="s">
        <v>49</v>
      </c>
      <c r="C110" s="5" t="s">
        <v>236</v>
      </c>
      <c r="D110" s="5" t="s">
        <v>299</v>
      </c>
      <c r="E110" s="5" t="s">
        <v>319</v>
      </c>
      <c r="F110" s="5" t="s">
        <v>213</v>
      </c>
      <c r="G110" s="5">
        <v>17</v>
      </c>
      <c r="H110" s="5" t="s">
        <v>220</v>
      </c>
      <c r="I110" s="5" t="s">
        <v>320</v>
      </c>
      <c r="J110" s="16">
        <v>0</v>
      </c>
      <c r="K110" s="33">
        <v>0.95</v>
      </c>
      <c r="L110" s="30"/>
      <c r="M110" s="33">
        <v>0.95</v>
      </c>
      <c r="N110" s="33">
        <v>0.95</v>
      </c>
      <c r="O110" s="33">
        <v>0.95</v>
      </c>
      <c r="P110" s="33">
        <v>0.95</v>
      </c>
      <c r="Q110" s="33">
        <v>0.95</v>
      </c>
      <c r="R110" s="33">
        <v>0.95</v>
      </c>
      <c r="S110" s="33">
        <v>0.95</v>
      </c>
      <c r="T110" s="33">
        <v>0.95</v>
      </c>
      <c r="U110" s="33">
        <v>0.95</v>
      </c>
      <c r="V110" s="33">
        <v>0.95</v>
      </c>
      <c r="W110" s="33">
        <v>0.95</v>
      </c>
      <c r="X110" s="33">
        <v>0.95</v>
      </c>
      <c r="Y110" s="33">
        <v>0.95</v>
      </c>
      <c r="Z110" s="33">
        <v>0.95</v>
      </c>
      <c r="AA110" s="33">
        <v>0.95</v>
      </c>
      <c r="AB110" s="33">
        <v>0.95</v>
      </c>
      <c r="AC110" s="33">
        <v>0.95</v>
      </c>
      <c r="AD110" s="33">
        <v>0.95</v>
      </c>
      <c r="AE110" s="33">
        <v>0.95</v>
      </c>
      <c r="AF110" s="33">
        <v>0.95</v>
      </c>
      <c r="AG110" s="33">
        <v>0.95</v>
      </c>
      <c r="AH110" s="33">
        <v>0.95</v>
      </c>
      <c r="AI110" s="33">
        <v>0.95</v>
      </c>
      <c r="AJ110" s="33">
        <v>0.95</v>
      </c>
      <c r="AK110" s="33">
        <v>0.95</v>
      </c>
      <c r="AL110" s="33">
        <v>0.95</v>
      </c>
      <c r="AM110" s="33">
        <v>0.95</v>
      </c>
      <c r="AN110" s="33">
        <v>0.95</v>
      </c>
      <c r="AO110" s="33">
        <v>0.95</v>
      </c>
      <c r="AP110" s="33">
        <v>0.95</v>
      </c>
    </row>
    <row r="111" spans="2:42" ht="12" x14ac:dyDescent="0.3">
      <c r="B111" s="5" t="s">
        <v>49</v>
      </c>
      <c r="C111" s="5" t="s">
        <v>237</v>
      </c>
      <c r="D111" s="5" t="s">
        <v>302</v>
      </c>
      <c r="E111" s="5" t="s">
        <v>300</v>
      </c>
      <c r="F111" s="5" t="s">
        <v>15</v>
      </c>
      <c r="G111" s="5" t="s">
        <v>226</v>
      </c>
      <c r="H111" s="5" t="s">
        <v>226</v>
      </c>
      <c r="I111" s="5" t="s">
        <v>317</v>
      </c>
      <c r="J111" s="16">
        <v>1</v>
      </c>
      <c r="K111" s="33">
        <v>2.96</v>
      </c>
      <c r="L111" s="30"/>
      <c r="M111" s="33">
        <v>2.96</v>
      </c>
      <c r="N111" s="33">
        <v>2.96</v>
      </c>
      <c r="O111" s="33">
        <v>2.96</v>
      </c>
      <c r="P111" s="33">
        <v>2.96</v>
      </c>
      <c r="Q111" s="33">
        <v>2.96</v>
      </c>
      <c r="R111" s="33">
        <v>2.96</v>
      </c>
      <c r="S111" s="33">
        <v>2.96</v>
      </c>
      <c r="T111" s="33">
        <v>2.96</v>
      </c>
      <c r="U111" s="33">
        <v>2.96</v>
      </c>
      <c r="V111" s="33">
        <v>2.96</v>
      </c>
      <c r="W111" s="33">
        <v>2.96</v>
      </c>
      <c r="X111" s="33">
        <v>2.96</v>
      </c>
      <c r="Y111" s="33">
        <v>2.96</v>
      </c>
      <c r="Z111" s="33">
        <v>2.96</v>
      </c>
      <c r="AA111" s="33">
        <v>2.96</v>
      </c>
      <c r="AB111" s="33">
        <v>2.96</v>
      </c>
      <c r="AC111" s="33">
        <v>2.96</v>
      </c>
      <c r="AD111" s="33">
        <v>2.96</v>
      </c>
      <c r="AE111" s="33">
        <v>2.96</v>
      </c>
      <c r="AF111" s="33">
        <v>2.96</v>
      </c>
      <c r="AG111" s="33">
        <v>2.96</v>
      </c>
      <c r="AH111" s="33">
        <v>2.96</v>
      </c>
      <c r="AI111" s="33">
        <v>2.96</v>
      </c>
      <c r="AJ111" s="33">
        <v>2.96</v>
      </c>
      <c r="AK111" s="33">
        <v>2.96</v>
      </c>
      <c r="AL111" s="33">
        <v>2.96</v>
      </c>
      <c r="AM111" s="33">
        <v>2.96</v>
      </c>
      <c r="AN111" s="33">
        <v>2.96</v>
      </c>
      <c r="AO111" s="33">
        <v>2.96</v>
      </c>
      <c r="AP111" s="33">
        <v>2.96</v>
      </c>
    </row>
    <row r="112" spans="2:42" ht="12" x14ac:dyDescent="0.3">
      <c r="B112" s="5" t="s">
        <v>49</v>
      </c>
      <c r="C112" s="5" t="s">
        <v>237</v>
      </c>
      <c r="D112" s="5" t="s">
        <v>310</v>
      </c>
      <c r="E112" s="5" t="s">
        <v>319</v>
      </c>
      <c r="F112" s="5" t="s">
        <v>213</v>
      </c>
      <c r="G112" s="5">
        <v>17</v>
      </c>
      <c r="H112" s="5" t="s">
        <v>220</v>
      </c>
      <c r="I112" s="5" t="s">
        <v>320</v>
      </c>
      <c r="J112" s="16">
        <v>0</v>
      </c>
      <c r="K112" s="33">
        <v>0.95</v>
      </c>
      <c r="L112" s="30"/>
      <c r="M112" s="33">
        <v>0.95</v>
      </c>
      <c r="N112" s="33">
        <v>0.95</v>
      </c>
      <c r="O112" s="33">
        <v>0.95</v>
      </c>
      <c r="P112" s="33">
        <v>0.95</v>
      </c>
      <c r="Q112" s="33">
        <v>0.95</v>
      </c>
      <c r="R112" s="33">
        <v>0.95</v>
      </c>
      <c r="S112" s="33">
        <v>0.95</v>
      </c>
      <c r="T112" s="33">
        <v>0.95</v>
      </c>
      <c r="U112" s="33">
        <v>0.95</v>
      </c>
      <c r="V112" s="33">
        <v>0.95</v>
      </c>
      <c r="W112" s="33">
        <v>0.95</v>
      </c>
      <c r="X112" s="33">
        <v>0.95</v>
      </c>
      <c r="Y112" s="33">
        <v>0.95</v>
      </c>
      <c r="Z112" s="33">
        <v>0.95</v>
      </c>
      <c r="AA112" s="33">
        <v>0.95</v>
      </c>
      <c r="AB112" s="33">
        <v>0.95</v>
      </c>
      <c r="AC112" s="33">
        <v>0.95</v>
      </c>
      <c r="AD112" s="33">
        <v>0.95</v>
      </c>
      <c r="AE112" s="33">
        <v>0.95</v>
      </c>
      <c r="AF112" s="33">
        <v>0.95</v>
      </c>
      <c r="AG112" s="33">
        <v>0.95</v>
      </c>
      <c r="AH112" s="33">
        <v>0.95</v>
      </c>
      <c r="AI112" s="33">
        <v>0.95</v>
      </c>
      <c r="AJ112" s="33">
        <v>0.95</v>
      </c>
      <c r="AK112" s="33">
        <v>0.95</v>
      </c>
      <c r="AL112" s="33">
        <v>0.95</v>
      </c>
      <c r="AM112" s="33">
        <v>0.95</v>
      </c>
      <c r="AN112" s="33">
        <v>0.95</v>
      </c>
      <c r="AO112" s="33">
        <v>0.95</v>
      </c>
      <c r="AP112" s="33">
        <v>0.95</v>
      </c>
    </row>
    <row r="113" spans="2:42" ht="12" x14ac:dyDescent="0.3">
      <c r="B113" s="5" t="s">
        <v>49</v>
      </c>
      <c r="C113" s="5" t="s">
        <v>238</v>
      </c>
      <c r="D113" s="5" t="s">
        <v>318</v>
      </c>
      <c r="E113" s="5" t="s">
        <v>300</v>
      </c>
      <c r="F113" s="5" t="s">
        <v>213</v>
      </c>
      <c r="G113" s="5">
        <v>20</v>
      </c>
      <c r="H113" s="5" t="s">
        <v>214</v>
      </c>
      <c r="I113" s="5" t="s">
        <v>320</v>
      </c>
      <c r="J113" s="16">
        <v>1</v>
      </c>
      <c r="K113" s="33">
        <v>0.88</v>
      </c>
      <c r="L113" s="30"/>
      <c r="M113" s="33">
        <v>0.88</v>
      </c>
      <c r="N113" s="33">
        <v>0.88</v>
      </c>
      <c r="O113" s="33">
        <v>0.88</v>
      </c>
      <c r="P113" s="33">
        <v>0.88</v>
      </c>
      <c r="Q113" s="33">
        <v>0.88</v>
      </c>
      <c r="R113" s="33">
        <v>0.88</v>
      </c>
      <c r="S113" s="33">
        <v>0.88</v>
      </c>
      <c r="T113" s="33">
        <v>0.88</v>
      </c>
      <c r="U113" s="33">
        <v>0.88</v>
      </c>
      <c r="V113" s="33">
        <v>0.88</v>
      </c>
      <c r="W113" s="33">
        <v>0.88</v>
      </c>
      <c r="X113" s="33">
        <v>0.88</v>
      </c>
      <c r="Y113" s="33">
        <v>0.88</v>
      </c>
      <c r="Z113" s="33">
        <v>0.88</v>
      </c>
      <c r="AA113" s="33">
        <v>0.88</v>
      </c>
      <c r="AB113" s="33">
        <v>0.88</v>
      </c>
      <c r="AC113" s="33">
        <v>0.88</v>
      </c>
      <c r="AD113" s="33">
        <v>0.88</v>
      </c>
      <c r="AE113" s="33">
        <v>0.88</v>
      </c>
      <c r="AF113" s="33">
        <v>0.88</v>
      </c>
      <c r="AG113" s="33">
        <v>0.88</v>
      </c>
      <c r="AH113" s="33">
        <v>0.88</v>
      </c>
      <c r="AI113" s="33">
        <v>0.88</v>
      </c>
      <c r="AJ113" s="33">
        <v>0.88</v>
      </c>
      <c r="AK113" s="33">
        <v>0.88</v>
      </c>
      <c r="AL113" s="33">
        <v>0.88</v>
      </c>
      <c r="AM113" s="33">
        <v>0.88</v>
      </c>
      <c r="AN113" s="33">
        <v>0.88</v>
      </c>
      <c r="AO113" s="33">
        <v>0.88</v>
      </c>
      <c r="AP113" s="33">
        <v>0.88</v>
      </c>
    </row>
    <row r="114" spans="2:42" ht="12" x14ac:dyDescent="0.3">
      <c r="B114" s="5" t="s">
        <v>49</v>
      </c>
      <c r="C114" s="5" t="s">
        <v>239</v>
      </c>
      <c r="D114" s="5" t="s">
        <v>318</v>
      </c>
      <c r="E114" s="5" t="s">
        <v>300</v>
      </c>
      <c r="F114" s="5" t="s">
        <v>213</v>
      </c>
      <c r="G114" s="5">
        <v>14</v>
      </c>
      <c r="H114" s="5" t="s">
        <v>214</v>
      </c>
      <c r="I114" s="5" t="s">
        <v>320</v>
      </c>
      <c r="J114" s="16">
        <v>1</v>
      </c>
      <c r="K114" s="33">
        <v>0.97</v>
      </c>
      <c r="L114" s="30"/>
      <c r="M114" s="33">
        <v>0.97</v>
      </c>
      <c r="N114" s="33">
        <v>0.97</v>
      </c>
      <c r="O114" s="33">
        <v>0.97</v>
      </c>
      <c r="P114" s="33">
        <v>0.97</v>
      </c>
      <c r="Q114" s="33">
        <v>0.97</v>
      </c>
      <c r="R114" s="33">
        <v>0.97</v>
      </c>
      <c r="S114" s="33">
        <v>0.97</v>
      </c>
      <c r="T114" s="33">
        <v>0.97</v>
      </c>
      <c r="U114" s="33">
        <v>0.97</v>
      </c>
      <c r="V114" s="33">
        <v>0.97</v>
      </c>
      <c r="W114" s="33">
        <v>0.97</v>
      </c>
      <c r="X114" s="33">
        <v>0.97</v>
      </c>
      <c r="Y114" s="33">
        <v>0.97</v>
      </c>
      <c r="Z114" s="33">
        <v>0.97</v>
      </c>
      <c r="AA114" s="33">
        <v>0.97</v>
      </c>
      <c r="AB114" s="33">
        <v>0.97</v>
      </c>
      <c r="AC114" s="33">
        <v>0.97</v>
      </c>
      <c r="AD114" s="33">
        <v>0.97</v>
      </c>
      <c r="AE114" s="33">
        <v>0.97</v>
      </c>
      <c r="AF114" s="33">
        <v>0.97</v>
      </c>
      <c r="AG114" s="33">
        <v>0.97</v>
      </c>
      <c r="AH114" s="33">
        <v>0.97</v>
      </c>
      <c r="AI114" s="33">
        <v>0.97</v>
      </c>
      <c r="AJ114" s="33">
        <v>0.97</v>
      </c>
      <c r="AK114" s="33">
        <v>0.97</v>
      </c>
      <c r="AL114" s="33">
        <v>0.97</v>
      </c>
      <c r="AM114" s="33">
        <v>0.97</v>
      </c>
      <c r="AN114" s="33">
        <v>0.97</v>
      </c>
      <c r="AO114" s="33">
        <v>0.97</v>
      </c>
      <c r="AP114" s="33">
        <v>0.97</v>
      </c>
    </row>
    <row r="115" spans="2:42" ht="12" x14ac:dyDescent="0.3">
      <c r="B115" s="5" t="s">
        <v>49</v>
      </c>
      <c r="C115" s="5" t="s">
        <v>240</v>
      </c>
      <c r="D115" s="5" t="s">
        <v>299</v>
      </c>
      <c r="E115" s="5" t="s">
        <v>300</v>
      </c>
      <c r="F115" s="5" t="s">
        <v>213</v>
      </c>
      <c r="G115" s="5">
        <v>17</v>
      </c>
      <c r="H115" s="5" t="s">
        <v>214</v>
      </c>
      <c r="I115" s="5" t="s">
        <v>320</v>
      </c>
      <c r="J115" s="16">
        <v>1</v>
      </c>
      <c r="K115" s="33">
        <v>0.96</v>
      </c>
      <c r="L115" s="30"/>
      <c r="M115" s="33">
        <v>0.96</v>
      </c>
      <c r="N115" s="33">
        <v>0.96</v>
      </c>
      <c r="O115" s="33">
        <v>0.96</v>
      </c>
      <c r="P115" s="33">
        <v>0.96</v>
      </c>
      <c r="Q115" s="33">
        <v>0.96</v>
      </c>
      <c r="R115" s="33">
        <v>0.96</v>
      </c>
      <c r="S115" s="33">
        <v>0.96</v>
      </c>
      <c r="T115" s="33">
        <v>0.96</v>
      </c>
      <c r="U115" s="33">
        <v>0.96</v>
      </c>
      <c r="V115" s="33">
        <v>0.96</v>
      </c>
      <c r="W115" s="33">
        <v>0.96</v>
      </c>
      <c r="X115" s="33">
        <v>0.96</v>
      </c>
      <c r="Y115" s="33">
        <v>0.96</v>
      </c>
      <c r="Z115" s="33">
        <v>0.96</v>
      </c>
      <c r="AA115" s="33">
        <v>0.96</v>
      </c>
      <c r="AB115" s="33">
        <v>0.96</v>
      </c>
      <c r="AC115" s="33">
        <v>0.96</v>
      </c>
      <c r="AD115" s="33">
        <v>0.96</v>
      </c>
      <c r="AE115" s="33">
        <v>0.96</v>
      </c>
      <c r="AF115" s="33">
        <v>0.96</v>
      </c>
      <c r="AG115" s="33">
        <v>0.96</v>
      </c>
      <c r="AH115" s="33">
        <v>0.96</v>
      </c>
      <c r="AI115" s="33">
        <v>0.96</v>
      </c>
      <c r="AJ115" s="33">
        <v>0.96</v>
      </c>
      <c r="AK115" s="33">
        <v>0.96</v>
      </c>
      <c r="AL115" s="33">
        <v>0.96</v>
      </c>
      <c r="AM115" s="33">
        <v>0.96</v>
      </c>
      <c r="AN115" s="33">
        <v>0.96</v>
      </c>
      <c r="AO115" s="33">
        <v>0.96</v>
      </c>
      <c r="AP115" s="33">
        <v>0.96</v>
      </c>
    </row>
    <row r="116" spans="2:42" ht="12" x14ac:dyDescent="0.3">
      <c r="B116" s="5" t="s">
        <v>49</v>
      </c>
      <c r="C116" s="5" t="s">
        <v>241</v>
      </c>
      <c r="D116" s="5" t="s">
        <v>299</v>
      </c>
      <c r="E116" s="5" t="s">
        <v>300</v>
      </c>
      <c r="F116" s="5" t="s">
        <v>213</v>
      </c>
      <c r="G116" s="5">
        <v>10</v>
      </c>
      <c r="H116" s="5" t="s">
        <v>278</v>
      </c>
      <c r="I116" s="5" t="s">
        <v>320</v>
      </c>
      <c r="J116" s="16">
        <v>1</v>
      </c>
      <c r="K116" s="33">
        <v>0.95</v>
      </c>
      <c r="L116" s="30"/>
      <c r="M116" s="33">
        <v>0.95</v>
      </c>
      <c r="N116" s="33">
        <v>0.95</v>
      </c>
      <c r="O116" s="33">
        <v>0.95</v>
      </c>
      <c r="P116" s="33">
        <v>0.95</v>
      </c>
      <c r="Q116" s="33">
        <v>0.95</v>
      </c>
      <c r="R116" s="33">
        <v>0.95</v>
      </c>
      <c r="S116" s="33">
        <v>0.95</v>
      </c>
      <c r="T116" s="33">
        <v>0.95</v>
      </c>
      <c r="U116" s="33">
        <v>0.95</v>
      </c>
      <c r="V116" s="33">
        <v>0.95</v>
      </c>
      <c r="W116" s="33">
        <v>0.95</v>
      </c>
      <c r="X116" s="33">
        <v>0.95</v>
      </c>
      <c r="Y116" s="33">
        <v>0.95</v>
      </c>
      <c r="Z116" s="33">
        <v>0.95</v>
      </c>
      <c r="AA116" s="33">
        <v>0.95</v>
      </c>
      <c r="AB116" s="33">
        <v>0.95</v>
      </c>
      <c r="AC116" s="33">
        <v>0.95</v>
      </c>
      <c r="AD116" s="33">
        <v>0.95</v>
      </c>
      <c r="AE116" s="33">
        <v>0.95</v>
      </c>
      <c r="AF116" s="33">
        <v>0.95</v>
      </c>
      <c r="AG116" s="33">
        <v>0.95</v>
      </c>
      <c r="AH116" s="33">
        <v>0.95</v>
      </c>
      <c r="AI116" s="33">
        <v>0.95</v>
      </c>
      <c r="AJ116" s="33">
        <v>0.95</v>
      </c>
      <c r="AK116" s="33">
        <v>0.95</v>
      </c>
      <c r="AL116" s="33">
        <v>0.95</v>
      </c>
      <c r="AM116" s="33">
        <v>0.95</v>
      </c>
      <c r="AN116" s="33">
        <v>0.95</v>
      </c>
      <c r="AO116" s="33">
        <v>0.95</v>
      </c>
      <c r="AP116" s="33">
        <v>0.95</v>
      </c>
    </row>
    <row r="117" spans="2:42" ht="12" x14ac:dyDescent="0.3">
      <c r="B117" s="5" t="s">
        <v>49</v>
      </c>
      <c r="C117" s="5" t="s">
        <v>105</v>
      </c>
      <c r="D117" s="5" t="s">
        <v>302</v>
      </c>
      <c r="E117" s="5" t="s">
        <v>300</v>
      </c>
      <c r="F117" s="5" t="s">
        <v>213</v>
      </c>
      <c r="G117" s="5">
        <v>25</v>
      </c>
      <c r="H117" s="5" t="s">
        <v>220</v>
      </c>
      <c r="I117" s="5" t="s">
        <v>320</v>
      </c>
      <c r="J117" s="16">
        <v>1</v>
      </c>
      <c r="K117" s="33">
        <v>1</v>
      </c>
      <c r="L117" s="30"/>
      <c r="M117" s="33">
        <v>1</v>
      </c>
      <c r="N117" s="33">
        <v>1</v>
      </c>
      <c r="O117" s="33">
        <v>1</v>
      </c>
      <c r="P117" s="33">
        <v>1</v>
      </c>
      <c r="Q117" s="33">
        <v>1</v>
      </c>
      <c r="R117" s="33">
        <v>1</v>
      </c>
      <c r="S117" s="33">
        <v>1</v>
      </c>
      <c r="T117" s="33">
        <v>1</v>
      </c>
      <c r="U117" s="33">
        <v>1</v>
      </c>
      <c r="V117" s="33">
        <v>1</v>
      </c>
      <c r="W117" s="33">
        <v>1</v>
      </c>
      <c r="X117" s="33">
        <v>1</v>
      </c>
      <c r="Y117" s="33">
        <v>1</v>
      </c>
      <c r="Z117" s="33">
        <v>1</v>
      </c>
      <c r="AA117" s="33">
        <v>1</v>
      </c>
      <c r="AB117" s="33">
        <v>1</v>
      </c>
      <c r="AC117" s="33">
        <v>1</v>
      </c>
      <c r="AD117" s="33">
        <v>1</v>
      </c>
      <c r="AE117" s="33">
        <v>1</v>
      </c>
      <c r="AF117" s="33">
        <v>1</v>
      </c>
      <c r="AG117" s="33">
        <v>1</v>
      </c>
      <c r="AH117" s="33">
        <v>1</v>
      </c>
      <c r="AI117" s="33">
        <v>1</v>
      </c>
      <c r="AJ117" s="33">
        <v>1</v>
      </c>
      <c r="AK117" s="33">
        <v>1</v>
      </c>
      <c r="AL117" s="33">
        <v>1</v>
      </c>
      <c r="AM117" s="33">
        <v>1</v>
      </c>
      <c r="AN117" s="33">
        <v>1</v>
      </c>
      <c r="AO117" s="33">
        <v>1</v>
      </c>
      <c r="AP117" s="33">
        <v>1</v>
      </c>
    </row>
    <row r="118" spans="2:42" ht="12" x14ac:dyDescent="0.3">
      <c r="B118" s="5" t="s">
        <v>49</v>
      </c>
      <c r="C118" s="5" t="s">
        <v>104</v>
      </c>
      <c r="D118" s="5" t="s">
        <v>299</v>
      </c>
      <c r="E118" s="5" t="s">
        <v>300</v>
      </c>
      <c r="F118" s="5" t="s">
        <v>213</v>
      </c>
      <c r="G118" s="5">
        <v>17</v>
      </c>
      <c r="H118" s="5" t="s">
        <v>220</v>
      </c>
      <c r="I118" s="5" t="s">
        <v>320</v>
      </c>
      <c r="J118" s="16">
        <v>1</v>
      </c>
      <c r="K118" s="33">
        <v>0.95</v>
      </c>
      <c r="L118" s="30"/>
      <c r="M118" s="33">
        <v>0.95</v>
      </c>
      <c r="N118" s="33">
        <v>0.95</v>
      </c>
      <c r="O118" s="33">
        <v>0.95</v>
      </c>
      <c r="P118" s="33">
        <v>0.95</v>
      </c>
      <c r="Q118" s="33">
        <v>0.95</v>
      </c>
      <c r="R118" s="33">
        <v>0.95</v>
      </c>
      <c r="S118" s="33">
        <v>0.95</v>
      </c>
      <c r="T118" s="33">
        <v>0.95</v>
      </c>
      <c r="U118" s="33">
        <v>0.95</v>
      </c>
      <c r="V118" s="33">
        <v>0.95</v>
      </c>
      <c r="W118" s="33">
        <v>0.95</v>
      </c>
      <c r="X118" s="33">
        <v>0.95</v>
      </c>
      <c r="Y118" s="33">
        <v>0.95</v>
      </c>
      <c r="Z118" s="33">
        <v>0.95</v>
      </c>
      <c r="AA118" s="33">
        <v>0.95</v>
      </c>
      <c r="AB118" s="33">
        <v>0.95</v>
      </c>
      <c r="AC118" s="33">
        <v>0.95</v>
      </c>
      <c r="AD118" s="33">
        <v>0.95</v>
      </c>
      <c r="AE118" s="33">
        <v>0.95</v>
      </c>
      <c r="AF118" s="33">
        <v>0.95</v>
      </c>
      <c r="AG118" s="33">
        <v>0.95</v>
      </c>
      <c r="AH118" s="33">
        <v>0.95</v>
      </c>
      <c r="AI118" s="33">
        <v>0.95</v>
      </c>
      <c r="AJ118" s="33">
        <v>0.95</v>
      </c>
      <c r="AK118" s="33">
        <v>0.95</v>
      </c>
      <c r="AL118" s="33">
        <v>0.95</v>
      </c>
      <c r="AM118" s="33">
        <v>0.95</v>
      </c>
      <c r="AN118" s="33">
        <v>0.95</v>
      </c>
      <c r="AO118" s="33">
        <v>0.95</v>
      </c>
      <c r="AP118" s="33">
        <v>0.95</v>
      </c>
    </row>
    <row r="119" spans="2:42" ht="12" x14ac:dyDescent="0.3">
      <c r="B119" s="5" t="s">
        <v>49</v>
      </c>
      <c r="C119" s="5" t="s">
        <v>109</v>
      </c>
      <c r="D119" s="5" t="s">
        <v>299</v>
      </c>
      <c r="E119" s="5" t="s">
        <v>300</v>
      </c>
      <c r="F119" s="5" t="s">
        <v>213</v>
      </c>
      <c r="G119" s="5">
        <v>10</v>
      </c>
      <c r="H119" s="5" t="s">
        <v>220</v>
      </c>
      <c r="I119" s="5" t="s">
        <v>320</v>
      </c>
      <c r="J119" s="16">
        <v>1</v>
      </c>
      <c r="K119" s="33">
        <v>0.8</v>
      </c>
      <c r="L119" s="30"/>
      <c r="M119" s="33">
        <v>0.8</v>
      </c>
      <c r="N119" s="33">
        <v>0.8</v>
      </c>
      <c r="O119" s="33">
        <v>0.8</v>
      </c>
      <c r="P119" s="33">
        <v>0.8</v>
      </c>
      <c r="Q119" s="33">
        <v>0.8</v>
      </c>
      <c r="R119" s="33">
        <v>0.8</v>
      </c>
      <c r="S119" s="33">
        <v>0.8</v>
      </c>
      <c r="T119" s="33">
        <v>0.8</v>
      </c>
      <c r="U119" s="33">
        <v>0.8</v>
      </c>
      <c r="V119" s="33">
        <v>0.8</v>
      </c>
      <c r="W119" s="33">
        <v>0.8</v>
      </c>
      <c r="X119" s="33">
        <v>0.8</v>
      </c>
      <c r="Y119" s="33">
        <v>0.8</v>
      </c>
      <c r="Z119" s="33">
        <v>0.8</v>
      </c>
      <c r="AA119" s="33">
        <v>0.8</v>
      </c>
      <c r="AB119" s="33">
        <v>0.8</v>
      </c>
      <c r="AC119" s="33">
        <v>0.8</v>
      </c>
      <c r="AD119" s="33">
        <v>0.8</v>
      </c>
      <c r="AE119" s="33">
        <v>0.8</v>
      </c>
      <c r="AF119" s="33">
        <v>0.8</v>
      </c>
      <c r="AG119" s="33">
        <v>0.8</v>
      </c>
      <c r="AH119" s="33">
        <v>0.8</v>
      </c>
      <c r="AI119" s="33">
        <v>0.8</v>
      </c>
      <c r="AJ119" s="33">
        <v>0.8</v>
      </c>
      <c r="AK119" s="33">
        <v>0.8</v>
      </c>
      <c r="AL119" s="33">
        <v>0.8</v>
      </c>
      <c r="AM119" s="33">
        <v>0.8</v>
      </c>
      <c r="AN119" s="33">
        <v>0.8</v>
      </c>
      <c r="AO119" s="33">
        <v>0.8</v>
      </c>
      <c r="AP119" s="33">
        <v>0.8</v>
      </c>
    </row>
    <row r="120" spans="2:42" ht="12" x14ac:dyDescent="0.3">
      <c r="B120" s="5" t="s">
        <v>49</v>
      </c>
      <c r="C120" s="5" t="s">
        <v>242</v>
      </c>
      <c r="D120" s="5" t="s">
        <v>299</v>
      </c>
      <c r="E120" s="5" t="s">
        <v>300</v>
      </c>
      <c r="F120" s="5" t="s">
        <v>213</v>
      </c>
      <c r="G120" s="5">
        <v>47</v>
      </c>
      <c r="H120" s="5" t="s">
        <v>220</v>
      </c>
      <c r="I120" s="5" t="s">
        <v>317</v>
      </c>
      <c r="J120" s="16">
        <v>1</v>
      </c>
      <c r="K120" s="33">
        <v>0.7</v>
      </c>
      <c r="L120" s="30"/>
      <c r="M120" s="33">
        <v>0.7</v>
      </c>
      <c r="N120" s="33">
        <v>0.7</v>
      </c>
      <c r="O120" s="33">
        <v>0.7</v>
      </c>
      <c r="P120" s="33">
        <v>0.7</v>
      </c>
      <c r="Q120" s="33">
        <v>0.7</v>
      </c>
      <c r="R120" s="33">
        <v>0.7</v>
      </c>
      <c r="S120" s="33">
        <v>0.7</v>
      </c>
      <c r="T120" s="33">
        <v>0.7</v>
      </c>
      <c r="U120" s="33">
        <v>0.7</v>
      </c>
      <c r="V120" s="33">
        <v>0.7</v>
      </c>
      <c r="W120" s="33">
        <v>0.7</v>
      </c>
      <c r="X120" s="33">
        <v>0.7</v>
      </c>
      <c r="Y120" s="33">
        <v>0.7</v>
      </c>
      <c r="Z120" s="33">
        <v>0.7</v>
      </c>
      <c r="AA120" s="33">
        <v>0.7</v>
      </c>
      <c r="AB120" s="33">
        <v>0.7</v>
      </c>
      <c r="AC120" s="33">
        <v>0.7</v>
      </c>
      <c r="AD120" s="33">
        <v>0.7</v>
      </c>
      <c r="AE120" s="33">
        <v>0.7</v>
      </c>
      <c r="AF120" s="33">
        <v>0.7</v>
      </c>
      <c r="AG120" s="33">
        <v>0.7</v>
      </c>
      <c r="AH120" s="33">
        <v>0.7</v>
      </c>
      <c r="AI120" s="33">
        <v>0.7</v>
      </c>
      <c r="AJ120" s="33">
        <v>0.7</v>
      </c>
      <c r="AK120" s="33">
        <v>0.7</v>
      </c>
      <c r="AL120" s="33">
        <v>0.7</v>
      </c>
      <c r="AM120" s="33">
        <v>0.7</v>
      </c>
      <c r="AN120" s="33">
        <v>0.7</v>
      </c>
      <c r="AO120" s="33">
        <v>0.7</v>
      </c>
      <c r="AP120" s="33">
        <v>0.7</v>
      </c>
    </row>
    <row r="121" spans="2:42" ht="12" x14ac:dyDescent="0.3">
      <c r="B121" s="5" t="s">
        <v>49</v>
      </c>
      <c r="C121" s="5" t="s">
        <v>111</v>
      </c>
      <c r="D121" s="5" t="s">
        <v>302</v>
      </c>
      <c r="E121" s="5" t="s">
        <v>300</v>
      </c>
      <c r="F121" s="5" t="s">
        <v>213</v>
      </c>
      <c r="G121" s="5">
        <v>45</v>
      </c>
      <c r="H121" s="5" t="s">
        <v>279</v>
      </c>
      <c r="I121" s="5" t="s">
        <v>317</v>
      </c>
      <c r="J121" s="16">
        <v>1</v>
      </c>
      <c r="K121" s="33">
        <v>3.7</v>
      </c>
      <c r="L121" s="30"/>
      <c r="M121" s="33">
        <v>3.8000000000000003</v>
      </c>
      <c r="N121" s="33">
        <v>3.9000000000000004</v>
      </c>
      <c r="O121" s="33">
        <v>4</v>
      </c>
      <c r="P121" s="33">
        <v>4.0999999999999996</v>
      </c>
      <c r="Q121" s="33">
        <v>4.1999999999999993</v>
      </c>
      <c r="R121" s="33">
        <v>4.2999999999999989</v>
      </c>
      <c r="S121" s="33">
        <v>4.3999999999999986</v>
      </c>
      <c r="T121" s="33">
        <v>4.5</v>
      </c>
      <c r="U121" s="33">
        <v>4.5</v>
      </c>
      <c r="V121" s="33">
        <v>4.5</v>
      </c>
      <c r="W121" s="33">
        <v>4.5</v>
      </c>
      <c r="X121" s="33">
        <v>4.5</v>
      </c>
      <c r="Y121" s="33">
        <v>4.5</v>
      </c>
      <c r="Z121" s="33">
        <v>4.5</v>
      </c>
      <c r="AA121" s="33">
        <v>4.5</v>
      </c>
      <c r="AB121" s="33">
        <v>4.5</v>
      </c>
      <c r="AC121" s="33">
        <v>4.5</v>
      </c>
      <c r="AD121" s="33">
        <v>4.5</v>
      </c>
      <c r="AE121" s="33">
        <v>4.5</v>
      </c>
      <c r="AF121" s="33">
        <v>4.5</v>
      </c>
      <c r="AG121" s="33">
        <v>4.5</v>
      </c>
      <c r="AH121" s="33">
        <v>4.5</v>
      </c>
      <c r="AI121" s="33">
        <v>4.5</v>
      </c>
      <c r="AJ121" s="33">
        <v>4.5</v>
      </c>
      <c r="AK121" s="33">
        <v>4.5</v>
      </c>
      <c r="AL121" s="33">
        <v>4.5</v>
      </c>
      <c r="AM121" s="33">
        <v>4.5</v>
      </c>
      <c r="AN121" s="33">
        <v>4.5</v>
      </c>
      <c r="AO121" s="33">
        <v>4.5</v>
      </c>
      <c r="AP121" s="33">
        <v>4.5</v>
      </c>
    </row>
    <row r="122" spans="2:42" ht="12" x14ac:dyDescent="0.3">
      <c r="B122" s="5" t="s">
        <v>49</v>
      </c>
      <c r="C122" s="5" t="s">
        <v>108</v>
      </c>
      <c r="D122" s="5" t="s">
        <v>310</v>
      </c>
      <c r="E122" s="5" t="s">
        <v>300</v>
      </c>
      <c r="F122" s="5" t="s">
        <v>213</v>
      </c>
      <c r="G122" s="5">
        <v>10</v>
      </c>
      <c r="H122" s="5" t="s">
        <v>220</v>
      </c>
      <c r="I122" s="5" t="s">
        <v>320</v>
      </c>
      <c r="J122" s="16">
        <v>1</v>
      </c>
      <c r="K122" s="33">
        <v>0.8</v>
      </c>
      <c r="L122" s="30"/>
      <c r="M122" s="33">
        <v>0.8</v>
      </c>
      <c r="N122" s="33">
        <v>0.8</v>
      </c>
      <c r="O122" s="33">
        <v>0.8</v>
      </c>
      <c r="P122" s="33">
        <v>0.8</v>
      </c>
      <c r="Q122" s="33">
        <v>0.8</v>
      </c>
      <c r="R122" s="33">
        <v>0.8</v>
      </c>
      <c r="S122" s="33">
        <v>0.8</v>
      </c>
      <c r="T122" s="33">
        <v>0.8</v>
      </c>
      <c r="U122" s="33">
        <v>0.8</v>
      </c>
      <c r="V122" s="33">
        <v>0.8</v>
      </c>
      <c r="W122" s="33">
        <v>0.8</v>
      </c>
      <c r="X122" s="33">
        <v>0.8</v>
      </c>
      <c r="Y122" s="33">
        <v>0.8</v>
      </c>
      <c r="Z122" s="33">
        <v>0.8</v>
      </c>
      <c r="AA122" s="33">
        <v>0.8</v>
      </c>
      <c r="AB122" s="33">
        <v>0.8</v>
      </c>
      <c r="AC122" s="33">
        <v>0.8</v>
      </c>
      <c r="AD122" s="33">
        <v>0.8</v>
      </c>
      <c r="AE122" s="33">
        <v>0.8</v>
      </c>
      <c r="AF122" s="33">
        <v>0.8</v>
      </c>
      <c r="AG122" s="33">
        <v>0.8</v>
      </c>
      <c r="AH122" s="33">
        <v>0.8</v>
      </c>
      <c r="AI122" s="33">
        <v>0.8</v>
      </c>
      <c r="AJ122" s="33">
        <v>0.8</v>
      </c>
      <c r="AK122" s="33">
        <v>0.8</v>
      </c>
      <c r="AL122" s="33">
        <v>0.8</v>
      </c>
      <c r="AM122" s="33">
        <v>0.8</v>
      </c>
      <c r="AN122" s="33">
        <v>0.8</v>
      </c>
      <c r="AO122" s="33">
        <v>0.8</v>
      </c>
      <c r="AP122" s="33">
        <v>0.8</v>
      </c>
    </row>
    <row r="123" spans="2:42" ht="12" x14ac:dyDescent="0.3">
      <c r="B123" s="5" t="s">
        <v>49</v>
      </c>
      <c r="C123" s="5" t="s">
        <v>107</v>
      </c>
      <c r="D123" s="5" t="s">
        <v>321</v>
      </c>
      <c r="E123" s="5" t="s">
        <v>300</v>
      </c>
      <c r="F123" s="5" t="s">
        <v>213</v>
      </c>
      <c r="G123" s="5">
        <v>49</v>
      </c>
      <c r="H123" s="5" t="s">
        <v>220</v>
      </c>
      <c r="I123" s="5" t="s">
        <v>306</v>
      </c>
      <c r="J123" s="16">
        <v>1</v>
      </c>
      <c r="K123" s="33">
        <v>0.73499999999999999</v>
      </c>
      <c r="L123" s="30"/>
      <c r="M123" s="33">
        <v>0.73499999999999999</v>
      </c>
      <c r="N123" s="33">
        <v>0.73499999999999999</v>
      </c>
      <c r="O123" s="33">
        <v>0.73499999999999999</v>
      </c>
      <c r="P123" s="33">
        <v>0.73499999999999999</v>
      </c>
      <c r="Q123" s="33">
        <v>0.73499999999999999</v>
      </c>
      <c r="R123" s="33">
        <v>0.73499999999999999</v>
      </c>
      <c r="S123" s="33">
        <v>0.73499999999999999</v>
      </c>
      <c r="T123" s="33">
        <v>0.73499999999999999</v>
      </c>
      <c r="U123" s="33">
        <v>0.73499999999999999</v>
      </c>
      <c r="V123" s="33">
        <v>0.73499999999999999</v>
      </c>
      <c r="W123" s="33">
        <v>0.73499999999999999</v>
      </c>
      <c r="X123" s="33">
        <v>0.73499999999999999</v>
      </c>
      <c r="Y123" s="33">
        <v>0.73499999999999999</v>
      </c>
      <c r="Z123" s="33">
        <v>0.73499999999999999</v>
      </c>
      <c r="AA123" s="33">
        <v>0.73499999999999999</v>
      </c>
      <c r="AB123" s="33">
        <v>0.73499999999999999</v>
      </c>
      <c r="AC123" s="33">
        <v>0.73499999999999999</v>
      </c>
      <c r="AD123" s="33">
        <v>0.73499999999999999</v>
      </c>
      <c r="AE123" s="33">
        <v>0.73499999999999999</v>
      </c>
      <c r="AF123" s="33">
        <v>0.73499999999999999</v>
      </c>
      <c r="AG123" s="33">
        <v>0.73499999999999999</v>
      </c>
      <c r="AH123" s="33">
        <v>0.73499999999999999</v>
      </c>
      <c r="AI123" s="33">
        <v>0.73499999999999999</v>
      </c>
      <c r="AJ123" s="33">
        <v>0.73499999999999999</v>
      </c>
      <c r="AK123" s="33">
        <v>0.73499999999999999</v>
      </c>
      <c r="AL123" s="33">
        <v>0.73499999999999999</v>
      </c>
      <c r="AM123" s="33">
        <v>0.73499999999999999</v>
      </c>
      <c r="AN123" s="33">
        <v>0.73499999999999999</v>
      </c>
      <c r="AO123" s="33">
        <v>0.73499999999999999</v>
      </c>
      <c r="AP123" s="33">
        <v>0.73499999999999999</v>
      </c>
    </row>
    <row r="124" spans="2:42" ht="12" x14ac:dyDescent="0.3">
      <c r="B124" s="5" t="s">
        <v>50</v>
      </c>
      <c r="C124" s="5" t="s">
        <v>116</v>
      </c>
      <c r="D124" s="5" t="s">
        <v>318</v>
      </c>
      <c r="E124" s="5" t="s">
        <v>300</v>
      </c>
      <c r="F124" s="5" t="s">
        <v>213</v>
      </c>
      <c r="G124" s="5">
        <v>59</v>
      </c>
      <c r="H124" s="5" t="s">
        <v>220</v>
      </c>
      <c r="I124" s="5" t="s">
        <v>322</v>
      </c>
      <c r="J124" s="16">
        <v>1</v>
      </c>
      <c r="K124" s="33">
        <v>0.66</v>
      </c>
      <c r="L124" s="30"/>
      <c r="M124" s="33">
        <v>0.66</v>
      </c>
      <c r="N124" s="33">
        <v>0.66</v>
      </c>
      <c r="O124" s="33">
        <v>0.66</v>
      </c>
      <c r="P124" s="33">
        <v>0.66</v>
      </c>
      <c r="Q124" s="33">
        <v>0.66</v>
      </c>
      <c r="R124" s="33">
        <v>0.66</v>
      </c>
      <c r="S124" s="33">
        <v>0.66</v>
      </c>
      <c r="T124" s="33">
        <v>0.66</v>
      </c>
      <c r="U124" s="33">
        <v>0.66</v>
      </c>
      <c r="V124" s="33">
        <v>0.66</v>
      </c>
      <c r="W124" s="33">
        <v>0.66</v>
      </c>
      <c r="X124" s="33">
        <v>0.66</v>
      </c>
      <c r="Y124" s="33">
        <v>0.66</v>
      </c>
      <c r="Z124" s="33">
        <v>0.66</v>
      </c>
      <c r="AA124" s="33">
        <v>0.66</v>
      </c>
      <c r="AB124" s="33">
        <v>0.66</v>
      </c>
      <c r="AC124" s="33">
        <v>0.66</v>
      </c>
      <c r="AD124" s="33">
        <v>0.66</v>
      </c>
      <c r="AE124" s="33">
        <v>0.66</v>
      </c>
      <c r="AF124" s="33">
        <v>0.66</v>
      </c>
      <c r="AG124" s="33">
        <v>0.66</v>
      </c>
      <c r="AH124" s="33">
        <v>0.66</v>
      </c>
      <c r="AI124" s="33">
        <v>0.66</v>
      </c>
      <c r="AJ124" s="33">
        <v>0.66</v>
      </c>
      <c r="AK124" s="33">
        <v>0.66</v>
      </c>
      <c r="AL124" s="33">
        <v>0.66</v>
      </c>
      <c r="AM124" s="33">
        <v>0.66</v>
      </c>
      <c r="AN124" s="33">
        <v>0.66</v>
      </c>
      <c r="AO124" s="33">
        <v>0.66</v>
      </c>
      <c r="AP124" s="33">
        <v>0.66</v>
      </c>
    </row>
    <row r="125" spans="2:42" ht="12" x14ac:dyDescent="0.3">
      <c r="B125" s="5" t="s">
        <v>50</v>
      </c>
      <c r="C125" s="5" t="s">
        <v>243</v>
      </c>
      <c r="D125" s="5" t="s">
        <v>318</v>
      </c>
      <c r="E125" s="5" t="s">
        <v>300</v>
      </c>
      <c r="F125" s="5" t="s">
        <v>213</v>
      </c>
      <c r="G125" s="5">
        <v>59</v>
      </c>
      <c r="H125" s="5" t="s">
        <v>214</v>
      </c>
      <c r="I125" s="5" t="s">
        <v>322</v>
      </c>
      <c r="J125" s="16">
        <v>1</v>
      </c>
      <c r="K125" s="33">
        <v>0.68</v>
      </c>
      <c r="L125" s="30"/>
      <c r="M125" s="33">
        <v>0.68</v>
      </c>
      <c r="N125" s="33">
        <v>0.68</v>
      </c>
      <c r="O125" s="33">
        <v>0.68</v>
      </c>
      <c r="P125" s="33">
        <v>0.68</v>
      </c>
      <c r="Q125" s="33">
        <v>0.68</v>
      </c>
      <c r="R125" s="33">
        <v>0.68</v>
      </c>
      <c r="S125" s="33">
        <v>0.68</v>
      </c>
      <c r="T125" s="33">
        <v>0.68</v>
      </c>
      <c r="U125" s="33">
        <v>0.68</v>
      </c>
      <c r="V125" s="33">
        <v>0.68</v>
      </c>
      <c r="W125" s="33">
        <v>0.68</v>
      </c>
      <c r="X125" s="33">
        <v>0.68</v>
      </c>
      <c r="Y125" s="33">
        <v>0.68</v>
      </c>
      <c r="Z125" s="33">
        <v>0.68</v>
      </c>
      <c r="AA125" s="33">
        <v>0.68</v>
      </c>
      <c r="AB125" s="33">
        <v>0.68</v>
      </c>
      <c r="AC125" s="33">
        <v>0.68</v>
      </c>
      <c r="AD125" s="33">
        <v>0.68</v>
      </c>
      <c r="AE125" s="33">
        <v>0.68</v>
      </c>
      <c r="AF125" s="33">
        <v>0.68</v>
      </c>
      <c r="AG125" s="33">
        <v>0.68</v>
      </c>
      <c r="AH125" s="33">
        <v>0.68</v>
      </c>
      <c r="AI125" s="33">
        <v>0.68</v>
      </c>
      <c r="AJ125" s="33">
        <v>0.68</v>
      </c>
      <c r="AK125" s="33">
        <v>0.68</v>
      </c>
      <c r="AL125" s="33">
        <v>0.68</v>
      </c>
      <c r="AM125" s="33">
        <v>0.68</v>
      </c>
      <c r="AN125" s="33">
        <v>0.68</v>
      </c>
      <c r="AO125" s="33">
        <v>0.68</v>
      </c>
      <c r="AP125" s="33">
        <v>0.68</v>
      </c>
    </row>
    <row r="126" spans="2:42" ht="12" x14ac:dyDescent="0.3">
      <c r="B126" s="5" t="s">
        <v>50</v>
      </c>
      <c r="C126" s="5" t="s">
        <v>244</v>
      </c>
      <c r="D126" s="5" t="s">
        <v>299</v>
      </c>
      <c r="E126" s="5" t="s">
        <v>300</v>
      </c>
      <c r="F126" s="5" t="s">
        <v>213</v>
      </c>
      <c r="G126" s="5">
        <v>71</v>
      </c>
      <c r="H126" s="5" t="s">
        <v>214</v>
      </c>
      <c r="I126" s="5" t="s">
        <v>322</v>
      </c>
      <c r="J126" s="16">
        <v>1</v>
      </c>
      <c r="K126" s="33">
        <v>0.97</v>
      </c>
      <c r="L126" s="30"/>
      <c r="M126" s="33">
        <v>0.97</v>
      </c>
      <c r="N126" s="33">
        <v>0.97</v>
      </c>
      <c r="O126" s="33">
        <v>0.97</v>
      </c>
      <c r="P126" s="33">
        <v>0.97</v>
      </c>
      <c r="Q126" s="33">
        <v>0.97</v>
      </c>
      <c r="R126" s="33">
        <v>0.97</v>
      </c>
      <c r="S126" s="33">
        <v>0.97</v>
      </c>
      <c r="T126" s="33">
        <v>0.97</v>
      </c>
      <c r="U126" s="33">
        <v>0.97</v>
      </c>
      <c r="V126" s="33">
        <v>0.97</v>
      </c>
      <c r="W126" s="33">
        <v>0.97</v>
      </c>
      <c r="X126" s="33">
        <v>0.97</v>
      </c>
      <c r="Y126" s="33">
        <v>0.97</v>
      </c>
      <c r="Z126" s="33">
        <v>0.97</v>
      </c>
      <c r="AA126" s="33">
        <v>0.97</v>
      </c>
      <c r="AB126" s="33">
        <v>0.97</v>
      </c>
      <c r="AC126" s="33">
        <v>0.97</v>
      </c>
      <c r="AD126" s="33">
        <v>0.97</v>
      </c>
      <c r="AE126" s="33">
        <v>0.97</v>
      </c>
      <c r="AF126" s="33">
        <v>0.97</v>
      </c>
      <c r="AG126" s="33">
        <v>0.97</v>
      </c>
      <c r="AH126" s="33">
        <v>0.97</v>
      </c>
      <c r="AI126" s="33">
        <v>0.97</v>
      </c>
      <c r="AJ126" s="33">
        <v>0.97</v>
      </c>
      <c r="AK126" s="33">
        <v>0.97</v>
      </c>
      <c r="AL126" s="33">
        <v>0.97</v>
      </c>
      <c r="AM126" s="33">
        <v>0.97</v>
      </c>
      <c r="AN126" s="33">
        <v>0.97</v>
      </c>
      <c r="AO126" s="33">
        <v>0.97</v>
      </c>
      <c r="AP126" s="33">
        <v>0.97</v>
      </c>
    </row>
    <row r="127" spans="2:42" ht="12" x14ac:dyDescent="0.3">
      <c r="B127" s="5" t="s">
        <v>50</v>
      </c>
      <c r="C127" s="5" t="s">
        <v>245</v>
      </c>
      <c r="D127" s="5" t="s">
        <v>299</v>
      </c>
      <c r="E127" s="5" t="s">
        <v>300</v>
      </c>
      <c r="F127" s="5" t="s">
        <v>213</v>
      </c>
      <c r="G127" s="5">
        <v>56</v>
      </c>
      <c r="H127" s="5" t="s">
        <v>214</v>
      </c>
      <c r="I127" s="5" t="s">
        <v>322</v>
      </c>
      <c r="J127" s="16">
        <v>1</v>
      </c>
      <c r="K127" s="33">
        <v>0.84</v>
      </c>
      <c r="L127" s="30"/>
      <c r="M127" s="33">
        <v>0.84</v>
      </c>
      <c r="N127" s="33">
        <v>0.84</v>
      </c>
      <c r="O127" s="33">
        <v>0.84</v>
      </c>
      <c r="P127" s="33">
        <v>0.84</v>
      </c>
      <c r="Q127" s="33">
        <v>0.84</v>
      </c>
      <c r="R127" s="33">
        <v>0.84</v>
      </c>
      <c r="S127" s="33">
        <v>0.84</v>
      </c>
      <c r="T127" s="33">
        <v>0.84</v>
      </c>
      <c r="U127" s="33">
        <v>0.84</v>
      </c>
      <c r="V127" s="33">
        <v>0.84</v>
      </c>
      <c r="W127" s="33">
        <v>0.84</v>
      </c>
      <c r="X127" s="33">
        <v>0.84</v>
      </c>
      <c r="Y127" s="33">
        <v>0.84</v>
      </c>
      <c r="Z127" s="33">
        <v>0.84</v>
      </c>
      <c r="AA127" s="33">
        <v>0.84</v>
      </c>
      <c r="AB127" s="33">
        <v>0.84</v>
      </c>
      <c r="AC127" s="33">
        <v>0.84</v>
      </c>
      <c r="AD127" s="33">
        <v>0.84</v>
      </c>
      <c r="AE127" s="33">
        <v>0.84</v>
      </c>
      <c r="AF127" s="33">
        <v>0.84</v>
      </c>
      <c r="AG127" s="33">
        <v>0.84</v>
      </c>
      <c r="AH127" s="33">
        <v>0.84</v>
      </c>
      <c r="AI127" s="33">
        <v>0.84</v>
      </c>
      <c r="AJ127" s="33">
        <v>0.84</v>
      </c>
      <c r="AK127" s="33">
        <v>0.84</v>
      </c>
      <c r="AL127" s="33">
        <v>0.84</v>
      </c>
      <c r="AM127" s="33">
        <v>0.84</v>
      </c>
      <c r="AN127" s="33">
        <v>0.84</v>
      </c>
      <c r="AO127" s="33">
        <v>0.84</v>
      </c>
      <c r="AP127" s="33">
        <v>0.84</v>
      </c>
    </row>
    <row r="128" spans="2:42" ht="12" x14ac:dyDescent="0.3">
      <c r="B128" s="5" t="s">
        <v>50</v>
      </c>
      <c r="C128" s="5" t="s">
        <v>141</v>
      </c>
      <c r="D128" s="5" t="s">
        <v>302</v>
      </c>
      <c r="E128" s="5" t="s">
        <v>300</v>
      </c>
      <c r="F128" s="5" t="s">
        <v>213</v>
      </c>
      <c r="G128" s="5">
        <v>65</v>
      </c>
      <c r="H128" s="5" t="s">
        <v>220</v>
      </c>
      <c r="I128" s="5" t="s">
        <v>322</v>
      </c>
      <c r="J128" s="16">
        <v>1</v>
      </c>
      <c r="K128" s="33">
        <v>3.33</v>
      </c>
      <c r="L128" s="30"/>
      <c r="M128" s="33">
        <v>3.33</v>
      </c>
      <c r="N128" s="33">
        <v>3.33</v>
      </c>
      <c r="O128" s="33">
        <v>3.33</v>
      </c>
      <c r="P128" s="33">
        <v>3.33</v>
      </c>
      <c r="Q128" s="33">
        <v>3.33</v>
      </c>
      <c r="R128" s="33">
        <v>3.33</v>
      </c>
      <c r="S128" s="33">
        <v>3.33</v>
      </c>
      <c r="T128" s="33">
        <v>3.33</v>
      </c>
      <c r="U128" s="33">
        <v>3.33</v>
      </c>
      <c r="V128" s="33">
        <v>3.33</v>
      </c>
      <c r="W128" s="33">
        <v>3.33</v>
      </c>
      <c r="X128" s="33">
        <v>3.33</v>
      </c>
      <c r="Y128" s="33">
        <v>3.33</v>
      </c>
      <c r="Z128" s="33">
        <v>3.33</v>
      </c>
      <c r="AA128" s="33">
        <v>3.33</v>
      </c>
      <c r="AB128" s="33">
        <v>3.33</v>
      </c>
      <c r="AC128" s="33">
        <v>3.33</v>
      </c>
      <c r="AD128" s="33">
        <v>3.33</v>
      </c>
      <c r="AE128" s="33">
        <v>3.33</v>
      </c>
      <c r="AF128" s="33">
        <v>3.33</v>
      </c>
      <c r="AG128" s="33">
        <v>3.33</v>
      </c>
      <c r="AH128" s="33">
        <v>3.33</v>
      </c>
      <c r="AI128" s="33">
        <v>3.33</v>
      </c>
      <c r="AJ128" s="33">
        <v>3.33</v>
      </c>
      <c r="AK128" s="33">
        <v>3.33</v>
      </c>
      <c r="AL128" s="33">
        <v>3.33</v>
      </c>
      <c r="AM128" s="33">
        <v>3.33</v>
      </c>
      <c r="AN128" s="33">
        <v>3.33</v>
      </c>
      <c r="AO128" s="33">
        <v>3.33</v>
      </c>
      <c r="AP128" s="33">
        <v>3.33</v>
      </c>
    </row>
    <row r="129" spans="2:42" ht="12" x14ac:dyDescent="0.3">
      <c r="B129" s="5" t="s">
        <v>50</v>
      </c>
      <c r="C129" s="5" t="s">
        <v>117</v>
      </c>
      <c r="D129" s="5" t="s">
        <v>302</v>
      </c>
      <c r="E129" s="5" t="s">
        <v>300</v>
      </c>
      <c r="F129" s="5" t="s">
        <v>213</v>
      </c>
      <c r="G129" s="5">
        <v>62</v>
      </c>
      <c r="H129" s="5" t="s">
        <v>220</v>
      </c>
      <c r="I129" s="5" t="s">
        <v>322</v>
      </c>
      <c r="J129" s="16">
        <v>1</v>
      </c>
      <c r="K129" s="33">
        <v>0.92</v>
      </c>
      <c r="L129" s="30"/>
      <c r="M129" s="33">
        <v>0.92</v>
      </c>
      <c r="N129" s="33">
        <v>0.92</v>
      </c>
      <c r="O129" s="33">
        <v>0.92</v>
      </c>
      <c r="P129" s="33">
        <v>0.92</v>
      </c>
      <c r="Q129" s="33">
        <v>0.92</v>
      </c>
      <c r="R129" s="33">
        <v>0.92</v>
      </c>
      <c r="S129" s="33">
        <v>0.92</v>
      </c>
      <c r="T129" s="33">
        <v>0.92</v>
      </c>
      <c r="U129" s="33">
        <v>0.92</v>
      </c>
      <c r="V129" s="33">
        <v>0.92</v>
      </c>
      <c r="W129" s="33">
        <v>0.92</v>
      </c>
      <c r="X129" s="33">
        <v>0.92</v>
      </c>
      <c r="Y129" s="33">
        <v>0.92</v>
      </c>
      <c r="Z129" s="33">
        <v>0.92</v>
      </c>
      <c r="AA129" s="33">
        <v>0.92</v>
      </c>
      <c r="AB129" s="33">
        <v>0.92</v>
      </c>
      <c r="AC129" s="33">
        <v>0.92</v>
      </c>
      <c r="AD129" s="33">
        <v>0.92</v>
      </c>
      <c r="AE129" s="33">
        <v>0.92</v>
      </c>
      <c r="AF129" s="33">
        <v>0.92</v>
      </c>
      <c r="AG129" s="33">
        <v>0.92</v>
      </c>
      <c r="AH129" s="33">
        <v>0.92</v>
      </c>
      <c r="AI129" s="33">
        <v>0.92</v>
      </c>
      <c r="AJ129" s="33">
        <v>0.92</v>
      </c>
      <c r="AK129" s="33">
        <v>0.92</v>
      </c>
      <c r="AL129" s="33">
        <v>0.92</v>
      </c>
      <c r="AM129" s="33">
        <v>0.92</v>
      </c>
      <c r="AN129" s="33">
        <v>0.92</v>
      </c>
      <c r="AO129" s="33">
        <v>0.92</v>
      </c>
      <c r="AP129" s="33">
        <v>0.92</v>
      </c>
    </row>
    <row r="130" spans="2:42" ht="12" x14ac:dyDescent="0.3">
      <c r="B130" s="5" t="s">
        <v>50</v>
      </c>
      <c r="C130" s="5" t="s">
        <v>142</v>
      </c>
      <c r="D130" s="5" t="s">
        <v>299</v>
      </c>
      <c r="E130" s="5" t="s">
        <v>300</v>
      </c>
      <c r="F130" s="5" t="s">
        <v>213</v>
      </c>
      <c r="G130" s="5">
        <v>71</v>
      </c>
      <c r="H130" s="5" t="s">
        <v>218</v>
      </c>
      <c r="I130" s="5" t="s">
        <v>322</v>
      </c>
      <c r="J130" s="16">
        <v>1</v>
      </c>
      <c r="K130" s="33">
        <v>0.89</v>
      </c>
      <c r="L130" s="30"/>
      <c r="M130" s="33">
        <v>0.89375000000000004</v>
      </c>
      <c r="N130" s="33">
        <v>0.89750000000000008</v>
      </c>
      <c r="O130" s="33">
        <v>0.90125000000000011</v>
      </c>
      <c r="P130" s="33">
        <v>0.90500000000000014</v>
      </c>
      <c r="Q130" s="33">
        <v>0.90875000000000017</v>
      </c>
      <c r="R130" s="33">
        <v>0.9125000000000002</v>
      </c>
      <c r="S130" s="33">
        <v>0.91625000000000023</v>
      </c>
      <c r="T130" s="33">
        <v>0.92</v>
      </c>
      <c r="U130" s="33">
        <v>0.92</v>
      </c>
      <c r="V130" s="33">
        <v>0.92</v>
      </c>
      <c r="W130" s="33">
        <v>0.92</v>
      </c>
      <c r="X130" s="33">
        <v>0.92</v>
      </c>
      <c r="Y130" s="33">
        <v>0.92</v>
      </c>
      <c r="Z130" s="33">
        <v>0.92</v>
      </c>
      <c r="AA130" s="33">
        <v>0.92</v>
      </c>
      <c r="AB130" s="33">
        <v>0.92</v>
      </c>
      <c r="AC130" s="33">
        <v>0.92</v>
      </c>
      <c r="AD130" s="33">
        <v>0.92</v>
      </c>
      <c r="AE130" s="33">
        <v>0.92</v>
      </c>
      <c r="AF130" s="33">
        <v>0.92</v>
      </c>
      <c r="AG130" s="33">
        <v>0.92</v>
      </c>
      <c r="AH130" s="33">
        <v>0.92</v>
      </c>
      <c r="AI130" s="33">
        <v>0.92</v>
      </c>
      <c r="AJ130" s="33">
        <v>0.92</v>
      </c>
      <c r="AK130" s="33">
        <v>0.92</v>
      </c>
      <c r="AL130" s="33">
        <v>0.92</v>
      </c>
      <c r="AM130" s="33">
        <v>0.92</v>
      </c>
      <c r="AN130" s="33">
        <v>0.92</v>
      </c>
      <c r="AO130" s="33">
        <v>0.92</v>
      </c>
      <c r="AP130" s="33">
        <v>0.92</v>
      </c>
    </row>
    <row r="131" spans="2:42" ht="12" x14ac:dyDescent="0.3">
      <c r="B131" s="5" t="s">
        <v>50</v>
      </c>
      <c r="C131" s="5" t="s">
        <v>114</v>
      </c>
      <c r="D131" s="5" t="s">
        <v>299</v>
      </c>
      <c r="E131" s="5" t="s">
        <v>300</v>
      </c>
      <c r="F131" s="5" t="s">
        <v>213</v>
      </c>
      <c r="G131" s="5">
        <v>56</v>
      </c>
      <c r="H131" s="5" t="s">
        <v>220</v>
      </c>
      <c r="I131" s="5" t="s">
        <v>322</v>
      </c>
      <c r="J131" s="16">
        <v>1</v>
      </c>
      <c r="K131" s="33">
        <v>0.61</v>
      </c>
      <c r="L131" s="30"/>
      <c r="M131" s="33">
        <v>0.61</v>
      </c>
      <c r="N131" s="33">
        <v>0.61</v>
      </c>
      <c r="O131" s="33">
        <v>0.61</v>
      </c>
      <c r="P131" s="33">
        <v>0.61</v>
      </c>
      <c r="Q131" s="33">
        <v>0.61</v>
      </c>
      <c r="R131" s="33">
        <v>0.61</v>
      </c>
      <c r="S131" s="33">
        <v>0.61</v>
      </c>
      <c r="T131" s="33">
        <v>0.61</v>
      </c>
      <c r="U131" s="33">
        <v>0.61</v>
      </c>
      <c r="V131" s="33">
        <v>0.61</v>
      </c>
      <c r="W131" s="33">
        <v>0.61</v>
      </c>
      <c r="X131" s="33">
        <v>0.61</v>
      </c>
      <c r="Y131" s="33">
        <v>0.61</v>
      </c>
      <c r="Z131" s="33">
        <v>0.61</v>
      </c>
      <c r="AA131" s="33">
        <v>0.61</v>
      </c>
      <c r="AB131" s="33">
        <v>0.61</v>
      </c>
      <c r="AC131" s="33">
        <v>0.61</v>
      </c>
      <c r="AD131" s="33">
        <v>0.61</v>
      </c>
      <c r="AE131" s="33">
        <v>0.61</v>
      </c>
      <c r="AF131" s="33">
        <v>0.61</v>
      </c>
      <c r="AG131" s="33">
        <v>0.61</v>
      </c>
      <c r="AH131" s="33">
        <v>0.61</v>
      </c>
      <c r="AI131" s="33">
        <v>0.61</v>
      </c>
      <c r="AJ131" s="33">
        <v>0.61</v>
      </c>
      <c r="AK131" s="33">
        <v>0.61</v>
      </c>
      <c r="AL131" s="33">
        <v>0.61</v>
      </c>
      <c r="AM131" s="33">
        <v>0.61</v>
      </c>
      <c r="AN131" s="33">
        <v>0.61</v>
      </c>
      <c r="AO131" s="33">
        <v>0.61</v>
      </c>
      <c r="AP131" s="33">
        <v>0.61</v>
      </c>
    </row>
    <row r="132" spans="2:42" ht="12" x14ac:dyDescent="0.3">
      <c r="B132" s="5" t="s">
        <v>50</v>
      </c>
      <c r="C132" s="5" t="s">
        <v>115</v>
      </c>
      <c r="D132" s="5" t="s">
        <v>310</v>
      </c>
      <c r="E132" s="5" t="s">
        <v>300</v>
      </c>
      <c r="F132" s="5" t="s">
        <v>213</v>
      </c>
      <c r="G132" s="5">
        <v>56</v>
      </c>
      <c r="H132" s="5" t="s">
        <v>220</v>
      </c>
      <c r="I132" s="5" t="s">
        <v>322</v>
      </c>
      <c r="J132" s="16">
        <v>1</v>
      </c>
      <c r="K132" s="33">
        <v>0.61</v>
      </c>
      <c r="L132" s="30"/>
      <c r="M132" s="33">
        <v>0.61</v>
      </c>
      <c r="N132" s="33">
        <v>0.61</v>
      </c>
      <c r="O132" s="33">
        <v>0.61</v>
      </c>
      <c r="P132" s="33">
        <v>0.61</v>
      </c>
      <c r="Q132" s="33">
        <v>0.61</v>
      </c>
      <c r="R132" s="33">
        <v>0.61</v>
      </c>
      <c r="S132" s="33">
        <v>0.61</v>
      </c>
      <c r="T132" s="33">
        <v>0.61</v>
      </c>
      <c r="U132" s="33">
        <v>0.61</v>
      </c>
      <c r="V132" s="33">
        <v>0.61</v>
      </c>
      <c r="W132" s="33">
        <v>0.61</v>
      </c>
      <c r="X132" s="33">
        <v>0.61</v>
      </c>
      <c r="Y132" s="33">
        <v>0.61</v>
      </c>
      <c r="Z132" s="33">
        <v>0.61</v>
      </c>
      <c r="AA132" s="33">
        <v>0.61</v>
      </c>
      <c r="AB132" s="33">
        <v>0.61</v>
      </c>
      <c r="AC132" s="33">
        <v>0.61</v>
      </c>
      <c r="AD132" s="33">
        <v>0.61</v>
      </c>
      <c r="AE132" s="33">
        <v>0.61</v>
      </c>
      <c r="AF132" s="33">
        <v>0.61</v>
      </c>
      <c r="AG132" s="33">
        <v>0.61</v>
      </c>
      <c r="AH132" s="33">
        <v>0.61</v>
      </c>
      <c r="AI132" s="33">
        <v>0.61</v>
      </c>
      <c r="AJ132" s="33">
        <v>0.61</v>
      </c>
      <c r="AK132" s="33">
        <v>0.61</v>
      </c>
      <c r="AL132" s="33">
        <v>0.61</v>
      </c>
      <c r="AM132" s="33">
        <v>0.61</v>
      </c>
      <c r="AN132" s="33">
        <v>0.61</v>
      </c>
      <c r="AO132" s="33">
        <v>0.61</v>
      </c>
      <c r="AP132" s="33">
        <v>0.61</v>
      </c>
    </row>
    <row r="133" spans="2:42" ht="12" x14ac:dyDescent="0.3">
      <c r="B133" s="5" t="s">
        <v>50</v>
      </c>
      <c r="C133" s="5" t="s">
        <v>118</v>
      </c>
      <c r="D133" s="5" t="s">
        <v>302</v>
      </c>
      <c r="E133" s="5" t="s">
        <v>300</v>
      </c>
      <c r="F133" s="5" t="s">
        <v>213</v>
      </c>
      <c r="G133" s="5">
        <v>62</v>
      </c>
      <c r="H133" s="5" t="s">
        <v>323</v>
      </c>
      <c r="I133" s="5" t="s">
        <v>322</v>
      </c>
      <c r="J133" s="16">
        <v>0.5</v>
      </c>
      <c r="K133" s="33">
        <v>0.92</v>
      </c>
      <c r="L133" s="30"/>
      <c r="M133" s="33">
        <v>0.92</v>
      </c>
      <c r="N133" s="33">
        <v>0.92</v>
      </c>
      <c r="O133" s="33">
        <v>0.92</v>
      </c>
      <c r="P133" s="33">
        <v>0.92</v>
      </c>
      <c r="Q133" s="33">
        <v>0.92</v>
      </c>
      <c r="R133" s="33">
        <v>0.92</v>
      </c>
      <c r="S133" s="33">
        <v>0.92</v>
      </c>
      <c r="T133" s="33">
        <v>0.92</v>
      </c>
      <c r="U133" s="33">
        <v>0.92</v>
      </c>
      <c r="V133" s="33">
        <v>0.92</v>
      </c>
      <c r="W133" s="33">
        <v>0.92</v>
      </c>
      <c r="X133" s="33">
        <v>0.92</v>
      </c>
      <c r="Y133" s="33">
        <v>0.92</v>
      </c>
      <c r="Z133" s="33">
        <v>0.92</v>
      </c>
      <c r="AA133" s="33">
        <v>0.92</v>
      </c>
      <c r="AB133" s="33">
        <v>0.92</v>
      </c>
      <c r="AC133" s="33">
        <v>0.92</v>
      </c>
      <c r="AD133" s="33">
        <v>0.92</v>
      </c>
      <c r="AE133" s="33">
        <v>0.92</v>
      </c>
      <c r="AF133" s="33">
        <v>0.92</v>
      </c>
      <c r="AG133" s="33">
        <v>0.92</v>
      </c>
      <c r="AH133" s="33">
        <v>0.92</v>
      </c>
      <c r="AI133" s="33">
        <v>0.92</v>
      </c>
      <c r="AJ133" s="33">
        <v>0.92</v>
      </c>
      <c r="AK133" s="33">
        <v>0.92</v>
      </c>
      <c r="AL133" s="33">
        <v>0.92</v>
      </c>
      <c r="AM133" s="33">
        <v>0.92</v>
      </c>
      <c r="AN133" s="33">
        <v>0.92</v>
      </c>
      <c r="AO133" s="33">
        <v>0.92</v>
      </c>
      <c r="AP133" s="33">
        <v>0.92</v>
      </c>
    </row>
    <row r="134" spans="2:42" ht="12" x14ac:dyDescent="0.3">
      <c r="B134" s="5" t="s">
        <v>55</v>
      </c>
      <c r="C134" s="5" t="s">
        <v>131</v>
      </c>
      <c r="D134" s="5" t="s">
        <v>302</v>
      </c>
      <c r="E134" s="5" t="s">
        <v>300</v>
      </c>
      <c r="F134" s="5" t="s">
        <v>213</v>
      </c>
      <c r="G134" s="5">
        <v>139</v>
      </c>
      <c r="H134" s="5" t="s">
        <v>279</v>
      </c>
      <c r="I134" s="5" t="s">
        <v>316</v>
      </c>
      <c r="J134" s="16">
        <v>1</v>
      </c>
      <c r="K134" s="33">
        <v>11.2</v>
      </c>
      <c r="L134" s="30"/>
      <c r="M134" s="33">
        <v>11.4375</v>
      </c>
      <c r="N134" s="33">
        <v>11.675000000000001</v>
      </c>
      <c r="O134" s="33">
        <v>11.912500000000001</v>
      </c>
      <c r="P134" s="33">
        <v>12.150000000000002</v>
      </c>
      <c r="Q134" s="33">
        <v>12.387500000000003</v>
      </c>
      <c r="R134" s="33">
        <v>12.625000000000004</v>
      </c>
      <c r="S134" s="33">
        <v>12.862500000000004</v>
      </c>
      <c r="T134" s="33">
        <v>13.1</v>
      </c>
      <c r="U134" s="33">
        <v>13.1</v>
      </c>
      <c r="V134" s="33">
        <v>13.1</v>
      </c>
      <c r="W134" s="33">
        <v>13.1</v>
      </c>
      <c r="X134" s="33">
        <v>13.1</v>
      </c>
      <c r="Y134" s="33">
        <v>13.1</v>
      </c>
      <c r="Z134" s="33">
        <v>13.1</v>
      </c>
      <c r="AA134" s="33">
        <v>13.1</v>
      </c>
      <c r="AB134" s="33">
        <v>13.1</v>
      </c>
      <c r="AC134" s="33">
        <v>13.1</v>
      </c>
      <c r="AD134" s="33">
        <v>13.1</v>
      </c>
      <c r="AE134" s="33">
        <v>13.1</v>
      </c>
      <c r="AF134" s="33">
        <v>13.1</v>
      </c>
      <c r="AG134" s="33">
        <v>13.1</v>
      </c>
      <c r="AH134" s="33">
        <v>13.1</v>
      </c>
      <c r="AI134" s="33">
        <v>13.1</v>
      </c>
      <c r="AJ134" s="33">
        <v>13.1</v>
      </c>
      <c r="AK134" s="33">
        <v>13.1</v>
      </c>
      <c r="AL134" s="33">
        <v>13.1</v>
      </c>
      <c r="AM134" s="33">
        <v>13.1</v>
      </c>
      <c r="AN134" s="33">
        <v>13.1</v>
      </c>
      <c r="AO134" s="33">
        <v>13.1</v>
      </c>
      <c r="AP134" s="33">
        <v>13.1</v>
      </c>
    </row>
    <row r="135" spans="2:42" ht="12" x14ac:dyDescent="0.3">
      <c r="B135" s="5" t="s">
        <v>55</v>
      </c>
      <c r="C135" s="5" t="s">
        <v>135</v>
      </c>
      <c r="D135" s="5" t="s">
        <v>302</v>
      </c>
      <c r="E135" s="5" t="s">
        <v>300</v>
      </c>
      <c r="F135" s="5" t="s">
        <v>213</v>
      </c>
      <c r="G135" s="5">
        <v>125</v>
      </c>
      <c r="H135" s="5" t="s">
        <v>218</v>
      </c>
      <c r="I135" s="5" t="s">
        <v>317</v>
      </c>
      <c r="J135" s="16">
        <v>1</v>
      </c>
      <c r="K135" s="33">
        <v>9.5</v>
      </c>
      <c r="L135" s="30"/>
      <c r="M135" s="33">
        <v>9.7750000000000004</v>
      </c>
      <c r="N135" s="33">
        <v>10.050000000000001</v>
      </c>
      <c r="O135" s="33">
        <v>10.325000000000001</v>
      </c>
      <c r="P135" s="33">
        <v>10.600000000000001</v>
      </c>
      <c r="Q135" s="33">
        <v>10.875000000000002</v>
      </c>
      <c r="R135" s="33">
        <v>11.150000000000002</v>
      </c>
      <c r="S135" s="33">
        <v>11.425000000000002</v>
      </c>
      <c r="T135" s="33">
        <v>11.7</v>
      </c>
      <c r="U135" s="33">
        <v>11.739999999999998</v>
      </c>
      <c r="V135" s="33">
        <v>11.779999999999998</v>
      </c>
      <c r="W135" s="33">
        <v>11.819999999999997</v>
      </c>
      <c r="X135" s="33">
        <v>11.859999999999996</v>
      </c>
      <c r="Y135" s="33">
        <v>11.899999999999995</v>
      </c>
      <c r="Z135" s="33">
        <v>11.939999999999994</v>
      </c>
      <c r="AA135" s="33">
        <v>11.979999999999993</v>
      </c>
      <c r="AB135" s="33">
        <v>12.019999999999992</v>
      </c>
      <c r="AC135" s="33">
        <v>12.059999999999992</v>
      </c>
      <c r="AD135" s="33">
        <v>12.1</v>
      </c>
      <c r="AE135" s="33">
        <v>12.15</v>
      </c>
      <c r="AF135" s="33">
        <v>12.200000000000001</v>
      </c>
      <c r="AG135" s="33">
        <v>12.250000000000002</v>
      </c>
      <c r="AH135" s="33">
        <v>12.300000000000002</v>
      </c>
      <c r="AI135" s="33">
        <v>12.350000000000003</v>
      </c>
      <c r="AJ135" s="33">
        <v>12.400000000000004</v>
      </c>
      <c r="AK135" s="33">
        <v>12.450000000000005</v>
      </c>
      <c r="AL135" s="33">
        <v>12.500000000000005</v>
      </c>
      <c r="AM135" s="33">
        <v>12.550000000000006</v>
      </c>
      <c r="AN135" s="33">
        <v>12.6</v>
      </c>
      <c r="AO135" s="33">
        <v>12.6</v>
      </c>
      <c r="AP135" s="33">
        <v>12.6</v>
      </c>
    </row>
    <row r="136" spans="2:42" ht="12" x14ac:dyDescent="0.3">
      <c r="B136" s="5" t="s">
        <v>55</v>
      </c>
      <c r="C136" s="5" t="s">
        <v>139</v>
      </c>
      <c r="D136" s="5" t="s">
        <v>302</v>
      </c>
      <c r="E136" s="5" t="s">
        <v>300</v>
      </c>
      <c r="F136" s="5" t="s">
        <v>213</v>
      </c>
      <c r="G136" s="5">
        <v>143</v>
      </c>
      <c r="H136" s="5" t="s">
        <v>218</v>
      </c>
      <c r="I136" s="5" t="s">
        <v>316</v>
      </c>
      <c r="J136" s="16">
        <v>1</v>
      </c>
      <c r="K136" s="33">
        <v>11.3</v>
      </c>
      <c r="L136" s="30"/>
      <c r="M136" s="33">
        <v>11.3</v>
      </c>
      <c r="N136" s="33">
        <v>11.3</v>
      </c>
      <c r="O136" s="33">
        <v>11.3</v>
      </c>
      <c r="P136" s="33">
        <v>11.3</v>
      </c>
      <c r="Q136" s="33">
        <v>11.3</v>
      </c>
      <c r="R136" s="33">
        <v>11.3</v>
      </c>
      <c r="S136" s="33">
        <v>11.3</v>
      </c>
      <c r="T136" s="33">
        <v>11.3</v>
      </c>
      <c r="U136" s="33">
        <v>11.3</v>
      </c>
      <c r="V136" s="33">
        <v>11.3</v>
      </c>
      <c r="W136" s="33">
        <v>11.3</v>
      </c>
      <c r="X136" s="33">
        <v>11.3</v>
      </c>
      <c r="Y136" s="33">
        <v>11.3</v>
      </c>
      <c r="Z136" s="33">
        <v>11.3</v>
      </c>
      <c r="AA136" s="33">
        <v>11.3</v>
      </c>
      <c r="AB136" s="33">
        <v>11.3</v>
      </c>
      <c r="AC136" s="33">
        <v>11.3</v>
      </c>
      <c r="AD136" s="33">
        <v>11.3</v>
      </c>
      <c r="AE136" s="33">
        <v>11.3</v>
      </c>
      <c r="AF136" s="33">
        <v>11.3</v>
      </c>
      <c r="AG136" s="33">
        <v>11.3</v>
      </c>
      <c r="AH136" s="33">
        <v>11.3</v>
      </c>
      <c r="AI136" s="33">
        <v>11.3</v>
      </c>
      <c r="AJ136" s="33">
        <v>11.3</v>
      </c>
      <c r="AK136" s="33">
        <v>11.3</v>
      </c>
      <c r="AL136" s="33">
        <v>11.3</v>
      </c>
      <c r="AM136" s="33">
        <v>11.3</v>
      </c>
      <c r="AN136" s="33">
        <v>11.3</v>
      </c>
      <c r="AO136" s="33">
        <v>11.3</v>
      </c>
      <c r="AP136" s="33">
        <v>11.3</v>
      </c>
    </row>
    <row r="137" spans="2:42" ht="12" x14ac:dyDescent="0.3">
      <c r="B137" s="5" t="s">
        <v>55</v>
      </c>
      <c r="C137" s="5" t="s">
        <v>247</v>
      </c>
      <c r="D137" s="5" t="s">
        <v>302</v>
      </c>
      <c r="E137" s="5" t="s">
        <v>300</v>
      </c>
      <c r="F137" s="5" t="s">
        <v>213</v>
      </c>
      <c r="G137" s="5">
        <v>125</v>
      </c>
      <c r="H137" s="5" t="s">
        <v>214</v>
      </c>
      <c r="I137" s="5" t="s">
        <v>317</v>
      </c>
      <c r="J137" s="16">
        <v>1</v>
      </c>
      <c r="K137" s="33">
        <v>11.7</v>
      </c>
      <c r="L137" s="30"/>
      <c r="M137" s="33">
        <v>11.8125</v>
      </c>
      <c r="N137" s="33">
        <v>11.925000000000001</v>
      </c>
      <c r="O137" s="33">
        <v>12.037500000000001</v>
      </c>
      <c r="P137" s="33">
        <v>12.150000000000002</v>
      </c>
      <c r="Q137" s="33">
        <v>12.262500000000003</v>
      </c>
      <c r="R137" s="33">
        <v>12.375000000000004</v>
      </c>
      <c r="S137" s="33">
        <v>12.487500000000004</v>
      </c>
      <c r="T137" s="33">
        <v>12.6</v>
      </c>
      <c r="U137" s="33">
        <v>12.69</v>
      </c>
      <c r="V137" s="33">
        <v>12.78</v>
      </c>
      <c r="W137" s="33">
        <v>12.87</v>
      </c>
      <c r="X137" s="33">
        <v>12.959999999999999</v>
      </c>
      <c r="Y137" s="33">
        <v>13.049999999999999</v>
      </c>
      <c r="Z137" s="33">
        <v>13.139999999999999</v>
      </c>
      <c r="AA137" s="33">
        <v>13.229999999999999</v>
      </c>
      <c r="AB137" s="33">
        <v>13.319999999999999</v>
      </c>
      <c r="AC137" s="33">
        <v>13.409999999999998</v>
      </c>
      <c r="AD137" s="33">
        <v>13.5</v>
      </c>
      <c r="AE137" s="33">
        <v>13.56</v>
      </c>
      <c r="AF137" s="33">
        <v>13.620000000000001</v>
      </c>
      <c r="AG137" s="33">
        <v>13.680000000000001</v>
      </c>
      <c r="AH137" s="33">
        <v>13.740000000000002</v>
      </c>
      <c r="AI137" s="33">
        <v>13.800000000000002</v>
      </c>
      <c r="AJ137" s="33">
        <v>13.860000000000003</v>
      </c>
      <c r="AK137" s="33">
        <v>13.920000000000003</v>
      </c>
      <c r="AL137" s="33">
        <v>13.980000000000004</v>
      </c>
      <c r="AM137" s="33">
        <v>14.040000000000004</v>
      </c>
      <c r="AN137" s="33">
        <v>14.1</v>
      </c>
      <c r="AO137" s="33">
        <v>14.1</v>
      </c>
      <c r="AP137" s="33">
        <v>14.1</v>
      </c>
    </row>
    <row r="138" spans="2:42" ht="12" x14ac:dyDescent="0.3">
      <c r="B138" s="5" t="s">
        <v>55</v>
      </c>
      <c r="C138" s="5" t="s">
        <v>248</v>
      </c>
      <c r="D138" s="5" t="s">
        <v>302</v>
      </c>
      <c r="E138" s="5" t="s">
        <v>300</v>
      </c>
      <c r="F138" s="5" t="s">
        <v>213</v>
      </c>
      <c r="G138" s="5">
        <v>143</v>
      </c>
      <c r="H138" s="5" t="s">
        <v>214</v>
      </c>
      <c r="I138" s="5" t="s">
        <v>316</v>
      </c>
      <c r="J138" s="16">
        <v>1</v>
      </c>
      <c r="K138" s="33">
        <v>13.1</v>
      </c>
      <c r="L138" s="30"/>
      <c r="M138" s="33">
        <v>13.1</v>
      </c>
      <c r="N138" s="33">
        <v>13.1</v>
      </c>
      <c r="O138" s="33">
        <v>13.1</v>
      </c>
      <c r="P138" s="33">
        <v>13.1</v>
      </c>
      <c r="Q138" s="33">
        <v>13.1</v>
      </c>
      <c r="R138" s="33">
        <v>13.1</v>
      </c>
      <c r="S138" s="33">
        <v>13.1</v>
      </c>
      <c r="T138" s="33">
        <v>13.1</v>
      </c>
      <c r="U138" s="33">
        <v>13.1</v>
      </c>
      <c r="V138" s="33">
        <v>13.1</v>
      </c>
      <c r="W138" s="33">
        <v>13.1</v>
      </c>
      <c r="X138" s="33">
        <v>13.1</v>
      </c>
      <c r="Y138" s="33">
        <v>13.1</v>
      </c>
      <c r="Z138" s="33">
        <v>13.1</v>
      </c>
      <c r="AA138" s="33">
        <v>13.1</v>
      </c>
      <c r="AB138" s="33">
        <v>13.1</v>
      </c>
      <c r="AC138" s="33">
        <v>13.1</v>
      </c>
      <c r="AD138" s="33">
        <v>13.1</v>
      </c>
      <c r="AE138" s="33">
        <v>13.1</v>
      </c>
      <c r="AF138" s="33">
        <v>13.1</v>
      </c>
      <c r="AG138" s="33">
        <v>13.1</v>
      </c>
      <c r="AH138" s="33">
        <v>13.1</v>
      </c>
      <c r="AI138" s="33">
        <v>13.1</v>
      </c>
      <c r="AJ138" s="33">
        <v>13.1</v>
      </c>
      <c r="AK138" s="33">
        <v>13.1</v>
      </c>
      <c r="AL138" s="33">
        <v>13.1</v>
      </c>
      <c r="AM138" s="33">
        <v>13.1</v>
      </c>
      <c r="AN138" s="33">
        <v>13.1</v>
      </c>
      <c r="AO138" s="33">
        <v>13.1</v>
      </c>
      <c r="AP138" s="33">
        <v>13.1</v>
      </c>
    </row>
    <row r="139" spans="2:42" ht="12" x14ac:dyDescent="0.3">
      <c r="B139" s="5" t="s">
        <v>55</v>
      </c>
      <c r="C139" s="5" t="s">
        <v>249</v>
      </c>
      <c r="D139" s="5" t="s">
        <v>302</v>
      </c>
      <c r="E139" s="5" t="s">
        <v>300</v>
      </c>
      <c r="F139" s="5" t="s">
        <v>213</v>
      </c>
      <c r="G139" s="5">
        <v>127</v>
      </c>
      <c r="H139" s="5" t="s">
        <v>214</v>
      </c>
      <c r="I139" s="5" t="s">
        <v>317</v>
      </c>
      <c r="J139" s="16">
        <v>1</v>
      </c>
      <c r="K139" s="33">
        <v>4.5</v>
      </c>
      <c r="L139" s="30"/>
      <c r="M139" s="33">
        <v>4.5</v>
      </c>
      <c r="N139" s="33">
        <v>4.5</v>
      </c>
      <c r="O139" s="33">
        <v>4.5</v>
      </c>
      <c r="P139" s="33">
        <v>4.5</v>
      </c>
      <c r="Q139" s="33">
        <v>4.5</v>
      </c>
      <c r="R139" s="33">
        <v>4.5</v>
      </c>
      <c r="S139" s="33">
        <v>4.5</v>
      </c>
      <c r="T139" s="33">
        <v>4.5</v>
      </c>
      <c r="U139" s="33">
        <v>4.5</v>
      </c>
      <c r="V139" s="33">
        <v>4.5</v>
      </c>
      <c r="W139" s="33">
        <v>4.5</v>
      </c>
      <c r="X139" s="33">
        <v>4.5</v>
      </c>
      <c r="Y139" s="33">
        <v>4.5</v>
      </c>
      <c r="Z139" s="33">
        <v>4.5</v>
      </c>
      <c r="AA139" s="33">
        <v>4.5</v>
      </c>
      <c r="AB139" s="33">
        <v>4.5</v>
      </c>
      <c r="AC139" s="33">
        <v>4.5</v>
      </c>
      <c r="AD139" s="33">
        <v>4.5</v>
      </c>
      <c r="AE139" s="33">
        <v>4.5</v>
      </c>
      <c r="AF139" s="33">
        <v>4.5</v>
      </c>
      <c r="AG139" s="33">
        <v>4.5</v>
      </c>
      <c r="AH139" s="33">
        <v>4.5</v>
      </c>
      <c r="AI139" s="33">
        <v>4.5</v>
      </c>
      <c r="AJ139" s="33">
        <v>4.5</v>
      </c>
      <c r="AK139" s="33">
        <v>4.5</v>
      </c>
      <c r="AL139" s="33">
        <v>4.5</v>
      </c>
      <c r="AM139" s="33">
        <v>4.5</v>
      </c>
      <c r="AN139" s="33">
        <v>4.5</v>
      </c>
      <c r="AO139" s="33">
        <v>4.5</v>
      </c>
      <c r="AP139" s="33">
        <v>4.5</v>
      </c>
    </row>
    <row r="140" spans="2:42" ht="12" x14ac:dyDescent="0.3">
      <c r="B140" s="5" t="s">
        <v>55</v>
      </c>
      <c r="C140" s="5" t="s">
        <v>250</v>
      </c>
      <c r="D140" s="5" t="s">
        <v>302</v>
      </c>
      <c r="E140" s="5" t="s">
        <v>300</v>
      </c>
      <c r="F140" s="5" t="s">
        <v>213</v>
      </c>
      <c r="G140" s="5">
        <v>135</v>
      </c>
      <c r="H140" s="5" t="s">
        <v>214</v>
      </c>
      <c r="I140" s="5" t="s">
        <v>316</v>
      </c>
      <c r="J140" s="16">
        <v>1</v>
      </c>
      <c r="K140" s="33">
        <v>12.8</v>
      </c>
      <c r="L140" s="30"/>
      <c r="M140" s="33">
        <v>12.8</v>
      </c>
      <c r="N140" s="33">
        <v>12.8</v>
      </c>
      <c r="O140" s="33">
        <v>12.8</v>
      </c>
      <c r="P140" s="33">
        <v>12.8</v>
      </c>
      <c r="Q140" s="33">
        <v>12.8</v>
      </c>
      <c r="R140" s="33">
        <v>12.8</v>
      </c>
      <c r="S140" s="33">
        <v>12.8</v>
      </c>
      <c r="T140" s="33">
        <v>12.8</v>
      </c>
      <c r="U140" s="33">
        <v>12.8</v>
      </c>
      <c r="V140" s="33">
        <v>12.8</v>
      </c>
      <c r="W140" s="33">
        <v>12.8</v>
      </c>
      <c r="X140" s="33">
        <v>12.8</v>
      </c>
      <c r="Y140" s="33">
        <v>12.8</v>
      </c>
      <c r="Z140" s="33">
        <v>12.8</v>
      </c>
      <c r="AA140" s="33">
        <v>12.8</v>
      </c>
      <c r="AB140" s="33">
        <v>12.8</v>
      </c>
      <c r="AC140" s="33">
        <v>12.8</v>
      </c>
      <c r="AD140" s="33">
        <v>12.8</v>
      </c>
      <c r="AE140" s="33">
        <v>12.8</v>
      </c>
      <c r="AF140" s="33">
        <v>12.8</v>
      </c>
      <c r="AG140" s="33">
        <v>12.8</v>
      </c>
      <c r="AH140" s="33">
        <v>12.8</v>
      </c>
      <c r="AI140" s="33">
        <v>12.8</v>
      </c>
      <c r="AJ140" s="33">
        <v>12.8</v>
      </c>
      <c r="AK140" s="33">
        <v>12.8</v>
      </c>
      <c r="AL140" s="33">
        <v>12.8</v>
      </c>
      <c r="AM140" s="33">
        <v>12.8</v>
      </c>
      <c r="AN140" s="33">
        <v>12.8</v>
      </c>
      <c r="AO140" s="33">
        <v>12.8</v>
      </c>
      <c r="AP140" s="33">
        <v>12.8</v>
      </c>
    </row>
    <row r="141" spans="2:42" ht="12" x14ac:dyDescent="0.3">
      <c r="B141" s="5" t="s">
        <v>55</v>
      </c>
      <c r="C141" s="5" t="s">
        <v>251</v>
      </c>
      <c r="D141" s="5" t="s">
        <v>302</v>
      </c>
      <c r="E141" s="5" t="s">
        <v>300</v>
      </c>
      <c r="F141" s="5" t="s">
        <v>213</v>
      </c>
      <c r="G141" s="5">
        <v>31</v>
      </c>
      <c r="H141" s="5" t="s">
        <v>214</v>
      </c>
      <c r="I141" s="5" t="s">
        <v>315</v>
      </c>
      <c r="J141" s="16">
        <v>1</v>
      </c>
      <c r="K141" s="33">
        <v>15.7</v>
      </c>
      <c r="L141" s="30"/>
      <c r="M141" s="33">
        <v>15.7</v>
      </c>
      <c r="N141" s="33">
        <v>15.7</v>
      </c>
      <c r="O141" s="33">
        <v>15.7</v>
      </c>
      <c r="P141" s="33">
        <v>15.7</v>
      </c>
      <c r="Q141" s="33">
        <v>15.7</v>
      </c>
      <c r="R141" s="33">
        <v>15.7</v>
      </c>
      <c r="S141" s="33">
        <v>15.7</v>
      </c>
      <c r="T141" s="33">
        <v>15.7</v>
      </c>
      <c r="U141" s="33">
        <v>15.7</v>
      </c>
      <c r="V141" s="33">
        <v>15.7</v>
      </c>
      <c r="W141" s="33">
        <v>15.7</v>
      </c>
      <c r="X141" s="33">
        <v>15.7</v>
      </c>
      <c r="Y141" s="33">
        <v>15.7</v>
      </c>
      <c r="Z141" s="33">
        <v>15.7</v>
      </c>
      <c r="AA141" s="33">
        <v>15.7</v>
      </c>
      <c r="AB141" s="33">
        <v>15.7</v>
      </c>
      <c r="AC141" s="33">
        <v>15.7</v>
      </c>
      <c r="AD141" s="33">
        <v>15.7</v>
      </c>
      <c r="AE141" s="33">
        <v>15.7</v>
      </c>
      <c r="AF141" s="33">
        <v>15.7</v>
      </c>
      <c r="AG141" s="33">
        <v>15.7</v>
      </c>
      <c r="AH141" s="33">
        <v>15.7</v>
      </c>
      <c r="AI141" s="33">
        <v>15.7</v>
      </c>
      <c r="AJ141" s="33">
        <v>15.7</v>
      </c>
      <c r="AK141" s="33">
        <v>15.7</v>
      </c>
      <c r="AL141" s="33">
        <v>15.7</v>
      </c>
      <c r="AM141" s="33">
        <v>15.7</v>
      </c>
      <c r="AN141" s="33">
        <v>15.7</v>
      </c>
      <c r="AO141" s="33">
        <v>15.7</v>
      </c>
      <c r="AP141" s="33">
        <v>15.7</v>
      </c>
    </row>
    <row r="142" spans="2:42" ht="12" x14ac:dyDescent="0.3">
      <c r="B142" s="5" t="s">
        <v>55</v>
      </c>
      <c r="C142" s="5" t="s">
        <v>136</v>
      </c>
      <c r="D142" s="5" t="s">
        <v>299</v>
      </c>
      <c r="E142" s="5" t="s">
        <v>300</v>
      </c>
      <c r="F142" s="5" t="s">
        <v>213</v>
      </c>
      <c r="G142" s="5">
        <v>133</v>
      </c>
      <c r="H142" s="5" t="s">
        <v>252</v>
      </c>
      <c r="I142" s="5" t="s">
        <v>317</v>
      </c>
      <c r="J142" s="16">
        <v>1</v>
      </c>
      <c r="K142" s="33">
        <v>1.6</v>
      </c>
      <c r="L142" s="30"/>
      <c r="M142" s="33">
        <v>1.6</v>
      </c>
      <c r="N142" s="33">
        <v>1.6</v>
      </c>
      <c r="O142" s="33">
        <v>1.6</v>
      </c>
      <c r="P142" s="33">
        <v>1.6</v>
      </c>
      <c r="Q142" s="33">
        <v>1.6</v>
      </c>
      <c r="R142" s="33">
        <v>1.6</v>
      </c>
      <c r="S142" s="33">
        <v>1.6</v>
      </c>
      <c r="T142" s="33">
        <v>1.6</v>
      </c>
      <c r="U142" s="33">
        <v>1.6</v>
      </c>
      <c r="V142" s="33">
        <v>1.6</v>
      </c>
      <c r="W142" s="33">
        <v>1.6</v>
      </c>
      <c r="X142" s="33">
        <v>1.6</v>
      </c>
      <c r="Y142" s="33">
        <v>1.6</v>
      </c>
      <c r="Z142" s="33">
        <v>1.6</v>
      </c>
      <c r="AA142" s="33">
        <v>1.6</v>
      </c>
      <c r="AB142" s="33">
        <v>1.6</v>
      </c>
      <c r="AC142" s="33">
        <v>1.6</v>
      </c>
      <c r="AD142" s="33">
        <v>1.6</v>
      </c>
      <c r="AE142" s="33">
        <v>1.6</v>
      </c>
      <c r="AF142" s="33">
        <v>1.6</v>
      </c>
      <c r="AG142" s="33">
        <v>1.6</v>
      </c>
      <c r="AH142" s="33">
        <v>1.6</v>
      </c>
      <c r="AI142" s="33">
        <v>1.6</v>
      </c>
      <c r="AJ142" s="33">
        <v>1.6</v>
      </c>
      <c r="AK142" s="33">
        <v>1.6</v>
      </c>
      <c r="AL142" s="33">
        <v>1.6</v>
      </c>
      <c r="AM142" s="33">
        <v>1.6</v>
      </c>
      <c r="AN142" s="33">
        <v>1.6</v>
      </c>
      <c r="AO142" s="33">
        <v>1.6</v>
      </c>
      <c r="AP142" s="33">
        <v>1.6</v>
      </c>
    </row>
    <row r="143" spans="2:42" ht="12" x14ac:dyDescent="0.3">
      <c r="B143" s="5" t="s">
        <v>55</v>
      </c>
      <c r="C143" s="5" t="s">
        <v>133</v>
      </c>
      <c r="D143" s="5" t="s">
        <v>299</v>
      </c>
      <c r="E143" s="5" t="s">
        <v>300</v>
      </c>
      <c r="F143" s="5" t="s">
        <v>213</v>
      </c>
      <c r="G143" s="5">
        <v>137</v>
      </c>
      <c r="H143" s="5" t="s">
        <v>218</v>
      </c>
      <c r="I143" s="5" t="s">
        <v>317</v>
      </c>
      <c r="J143" s="16">
        <v>1</v>
      </c>
      <c r="K143" s="33">
        <v>1.2</v>
      </c>
      <c r="L143" s="30"/>
      <c r="M143" s="33">
        <v>1.2</v>
      </c>
      <c r="N143" s="33">
        <v>1.2</v>
      </c>
      <c r="O143" s="33">
        <v>1.2</v>
      </c>
      <c r="P143" s="33">
        <v>1.2</v>
      </c>
      <c r="Q143" s="33">
        <v>1.2</v>
      </c>
      <c r="R143" s="33">
        <v>1.2</v>
      </c>
      <c r="S143" s="33">
        <v>1.2</v>
      </c>
      <c r="T143" s="33">
        <v>1.2</v>
      </c>
      <c r="U143" s="33">
        <v>1.2</v>
      </c>
      <c r="V143" s="33">
        <v>1.2</v>
      </c>
      <c r="W143" s="33">
        <v>1.2</v>
      </c>
      <c r="X143" s="33">
        <v>1.2</v>
      </c>
      <c r="Y143" s="33">
        <v>1.2</v>
      </c>
      <c r="Z143" s="33">
        <v>1.2</v>
      </c>
      <c r="AA143" s="33">
        <v>1.2</v>
      </c>
      <c r="AB143" s="33">
        <v>1.2</v>
      </c>
      <c r="AC143" s="33">
        <v>1.2</v>
      </c>
      <c r="AD143" s="33">
        <v>1.2</v>
      </c>
      <c r="AE143" s="33">
        <v>1.2</v>
      </c>
      <c r="AF143" s="33">
        <v>1.2</v>
      </c>
      <c r="AG143" s="33">
        <v>1.2</v>
      </c>
      <c r="AH143" s="33">
        <v>1.2</v>
      </c>
      <c r="AI143" s="33">
        <v>1.2</v>
      </c>
      <c r="AJ143" s="33">
        <v>1.2</v>
      </c>
      <c r="AK143" s="33">
        <v>1.2</v>
      </c>
      <c r="AL143" s="33">
        <v>1.2</v>
      </c>
      <c r="AM143" s="33">
        <v>1.2</v>
      </c>
      <c r="AN143" s="33">
        <v>1.2</v>
      </c>
      <c r="AO143" s="33">
        <v>1.2</v>
      </c>
      <c r="AP143" s="33">
        <v>1.2</v>
      </c>
    </row>
    <row r="144" spans="2:42" ht="12" x14ac:dyDescent="0.3">
      <c r="B144" s="5" t="s">
        <v>55</v>
      </c>
      <c r="C144" s="5" t="s">
        <v>92</v>
      </c>
      <c r="D144" s="5" t="s">
        <v>302</v>
      </c>
      <c r="E144" s="5" t="s">
        <v>300</v>
      </c>
      <c r="F144" s="5" t="s">
        <v>213</v>
      </c>
      <c r="G144" s="5">
        <v>141</v>
      </c>
      <c r="H144" s="5" t="s">
        <v>279</v>
      </c>
      <c r="I144" s="5" t="s">
        <v>316</v>
      </c>
      <c r="J144" s="16">
        <v>1</v>
      </c>
      <c r="K144" s="33">
        <v>17.399999999999999</v>
      </c>
      <c r="L144" s="30"/>
      <c r="M144" s="33">
        <v>17.924999999999997</v>
      </c>
      <c r="N144" s="33">
        <v>18.449999999999996</v>
      </c>
      <c r="O144" s="33">
        <v>18.974999999999994</v>
      </c>
      <c r="P144" s="33">
        <v>19.499999999999993</v>
      </c>
      <c r="Q144" s="33">
        <v>20.024999999999991</v>
      </c>
      <c r="R144" s="33">
        <v>20.54999999999999</v>
      </c>
      <c r="S144" s="33">
        <v>21.074999999999989</v>
      </c>
      <c r="T144" s="33">
        <v>21.6</v>
      </c>
      <c r="U144" s="33">
        <v>21.6</v>
      </c>
      <c r="V144" s="33">
        <v>21.6</v>
      </c>
      <c r="W144" s="33">
        <v>21.6</v>
      </c>
      <c r="X144" s="33">
        <v>21.6</v>
      </c>
      <c r="Y144" s="33">
        <v>21.6</v>
      </c>
      <c r="Z144" s="33">
        <v>21.6</v>
      </c>
      <c r="AA144" s="33">
        <v>21.6</v>
      </c>
      <c r="AB144" s="33">
        <v>21.6</v>
      </c>
      <c r="AC144" s="33">
        <v>21.6</v>
      </c>
      <c r="AD144" s="33">
        <v>21.6</v>
      </c>
      <c r="AE144" s="33">
        <v>21.6</v>
      </c>
      <c r="AF144" s="33">
        <v>21.6</v>
      </c>
      <c r="AG144" s="33">
        <v>21.6</v>
      </c>
      <c r="AH144" s="33">
        <v>21.6</v>
      </c>
      <c r="AI144" s="33">
        <v>21.6</v>
      </c>
      <c r="AJ144" s="33">
        <v>21.6</v>
      </c>
      <c r="AK144" s="33">
        <v>21.6</v>
      </c>
      <c r="AL144" s="33">
        <v>21.6</v>
      </c>
      <c r="AM144" s="33">
        <v>21.6</v>
      </c>
      <c r="AN144" s="33">
        <v>21.6</v>
      </c>
      <c r="AO144" s="33">
        <v>21.6</v>
      </c>
      <c r="AP144" s="33">
        <v>21.6</v>
      </c>
    </row>
    <row r="145" spans="2:42" ht="12" x14ac:dyDescent="0.3">
      <c r="B145" s="5" t="s">
        <v>55</v>
      </c>
      <c r="C145" s="5" t="s">
        <v>134</v>
      </c>
      <c r="D145" s="5" t="s">
        <v>302</v>
      </c>
      <c r="E145" s="5" t="s">
        <v>300</v>
      </c>
      <c r="F145" s="5" t="s">
        <v>213</v>
      </c>
      <c r="G145" s="5">
        <v>127</v>
      </c>
      <c r="H145" s="5" t="s">
        <v>218</v>
      </c>
      <c r="I145" s="5" t="s">
        <v>317</v>
      </c>
      <c r="J145" s="16">
        <v>1</v>
      </c>
      <c r="K145" s="33">
        <v>4.0999999999999996</v>
      </c>
      <c r="L145" s="30"/>
      <c r="M145" s="33">
        <v>4.1374999999999993</v>
      </c>
      <c r="N145" s="33">
        <v>4.1749999999999989</v>
      </c>
      <c r="O145" s="33">
        <v>4.2124999999999986</v>
      </c>
      <c r="P145" s="33">
        <v>4.2499999999999982</v>
      </c>
      <c r="Q145" s="33">
        <v>4.2874999999999979</v>
      </c>
      <c r="R145" s="33">
        <v>4.3249999999999975</v>
      </c>
      <c r="S145" s="33">
        <v>4.3624999999999972</v>
      </c>
      <c r="T145" s="33">
        <v>4.4000000000000004</v>
      </c>
      <c r="U145" s="33">
        <v>4.4000000000000004</v>
      </c>
      <c r="V145" s="33">
        <v>4.4000000000000004</v>
      </c>
      <c r="W145" s="33">
        <v>4.4000000000000004</v>
      </c>
      <c r="X145" s="33">
        <v>4.4000000000000004</v>
      </c>
      <c r="Y145" s="33">
        <v>4.4000000000000004</v>
      </c>
      <c r="Z145" s="33">
        <v>4.4000000000000004</v>
      </c>
      <c r="AA145" s="33">
        <v>4.4000000000000004</v>
      </c>
      <c r="AB145" s="33">
        <v>4.4000000000000004</v>
      </c>
      <c r="AC145" s="33">
        <v>4.4000000000000004</v>
      </c>
      <c r="AD145" s="33">
        <v>4.4000000000000004</v>
      </c>
      <c r="AE145" s="33">
        <v>4.4000000000000004</v>
      </c>
      <c r="AF145" s="33">
        <v>4.4000000000000004</v>
      </c>
      <c r="AG145" s="33">
        <v>4.4000000000000004</v>
      </c>
      <c r="AH145" s="33">
        <v>4.4000000000000004</v>
      </c>
      <c r="AI145" s="33">
        <v>4.4000000000000004</v>
      </c>
      <c r="AJ145" s="33">
        <v>4.4000000000000004</v>
      </c>
      <c r="AK145" s="33">
        <v>4.4000000000000004</v>
      </c>
      <c r="AL145" s="33">
        <v>4.4000000000000004</v>
      </c>
      <c r="AM145" s="33">
        <v>4.4000000000000004</v>
      </c>
      <c r="AN145" s="33">
        <v>4.4000000000000004</v>
      </c>
      <c r="AO145" s="33">
        <v>4.4000000000000004</v>
      </c>
      <c r="AP145" s="33">
        <v>4.4000000000000004</v>
      </c>
    </row>
    <row r="146" spans="2:42" ht="12" x14ac:dyDescent="0.3">
      <c r="B146" s="5" t="s">
        <v>55</v>
      </c>
      <c r="C146" s="5" t="s">
        <v>137</v>
      </c>
      <c r="D146" s="5" t="s">
        <v>302</v>
      </c>
      <c r="E146" s="5" t="s">
        <v>300</v>
      </c>
      <c r="F146" s="5" t="s">
        <v>213</v>
      </c>
      <c r="G146" s="5">
        <v>135</v>
      </c>
      <c r="H146" s="5" t="s">
        <v>218</v>
      </c>
      <c r="I146" s="5" t="s">
        <v>316</v>
      </c>
      <c r="J146" s="16">
        <v>1</v>
      </c>
      <c r="K146" s="33">
        <v>11.5</v>
      </c>
      <c r="L146" s="30"/>
      <c r="M146" s="33">
        <v>11.5875</v>
      </c>
      <c r="N146" s="33">
        <v>11.675000000000001</v>
      </c>
      <c r="O146" s="33">
        <v>11.762500000000001</v>
      </c>
      <c r="P146" s="33">
        <v>11.850000000000001</v>
      </c>
      <c r="Q146" s="33">
        <v>11.937500000000002</v>
      </c>
      <c r="R146" s="33">
        <v>12.025000000000002</v>
      </c>
      <c r="S146" s="33">
        <v>12.112500000000002</v>
      </c>
      <c r="T146" s="33">
        <v>12.2</v>
      </c>
      <c r="U146" s="33">
        <v>12.2</v>
      </c>
      <c r="V146" s="33">
        <v>12.2</v>
      </c>
      <c r="W146" s="33">
        <v>12.2</v>
      </c>
      <c r="X146" s="33">
        <v>12.2</v>
      </c>
      <c r="Y146" s="33">
        <v>12.2</v>
      </c>
      <c r="Z146" s="33">
        <v>12.2</v>
      </c>
      <c r="AA146" s="33">
        <v>12.2</v>
      </c>
      <c r="AB146" s="33">
        <v>12.2</v>
      </c>
      <c r="AC146" s="33">
        <v>12.2</v>
      </c>
      <c r="AD146" s="33">
        <v>12.2</v>
      </c>
      <c r="AE146" s="33">
        <v>12.2</v>
      </c>
      <c r="AF146" s="33">
        <v>12.2</v>
      </c>
      <c r="AG146" s="33">
        <v>12.2</v>
      </c>
      <c r="AH146" s="33">
        <v>12.2</v>
      </c>
      <c r="AI146" s="33">
        <v>12.2</v>
      </c>
      <c r="AJ146" s="33">
        <v>12.2</v>
      </c>
      <c r="AK146" s="33">
        <v>12.2</v>
      </c>
      <c r="AL146" s="33">
        <v>12.2</v>
      </c>
      <c r="AM146" s="33">
        <v>12.2</v>
      </c>
      <c r="AN146" s="33">
        <v>12.2</v>
      </c>
      <c r="AO146" s="33">
        <v>12.2</v>
      </c>
      <c r="AP146" s="33">
        <v>12.2</v>
      </c>
    </row>
    <row r="147" spans="2:42" ht="12" x14ac:dyDescent="0.3">
      <c r="B147" s="5" t="s">
        <v>55</v>
      </c>
      <c r="C147" s="5" t="s">
        <v>138</v>
      </c>
      <c r="D147" s="5" t="s">
        <v>302</v>
      </c>
      <c r="E147" s="5" t="s">
        <v>300</v>
      </c>
      <c r="F147" s="5" t="s">
        <v>213</v>
      </c>
      <c r="G147" s="5">
        <v>31</v>
      </c>
      <c r="H147" s="5" t="s">
        <v>218</v>
      </c>
      <c r="I147" s="5" t="s">
        <v>315</v>
      </c>
      <c r="J147" s="16">
        <v>1</v>
      </c>
      <c r="K147" s="33">
        <v>10.9</v>
      </c>
      <c r="L147" s="30"/>
      <c r="M147" s="33">
        <v>11.0375</v>
      </c>
      <c r="N147" s="33">
        <v>11.174999999999999</v>
      </c>
      <c r="O147" s="33">
        <v>11.312499999999998</v>
      </c>
      <c r="P147" s="33">
        <v>11.449999999999998</v>
      </c>
      <c r="Q147" s="33">
        <v>11.587499999999997</v>
      </c>
      <c r="R147" s="33">
        <v>11.724999999999996</v>
      </c>
      <c r="S147" s="33">
        <v>11.862499999999995</v>
      </c>
      <c r="T147" s="33">
        <v>12</v>
      </c>
      <c r="U147" s="33">
        <v>12</v>
      </c>
      <c r="V147" s="33">
        <v>12</v>
      </c>
      <c r="W147" s="33">
        <v>12</v>
      </c>
      <c r="X147" s="33">
        <v>12</v>
      </c>
      <c r="Y147" s="33">
        <v>12</v>
      </c>
      <c r="Z147" s="33">
        <v>12</v>
      </c>
      <c r="AA147" s="33">
        <v>12</v>
      </c>
      <c r="AB147" s="33">
        <v>12</v>
      </c>
      <c r="AC147" s="33">
        <v>12</v>
      </c>
      <c r="AD147" s="33">
        <v>12</v>
      </c>
      <c r="AE147" s="33">
        <v>12</v>
      </c>
      <c r="AF147" s="33">
        <v>12</v>
      </c>
      <c r="AG147" s="33">
        <v>12</v>
      </c>
      <c r="AH147" s="33">
        <v>12</v>
      </c>
      <c r="AI147" s="33">
        <v>12</v>
      </c>
      <c r="AJ147" s="33">
        <v>12</v>
      </c>
      <c r="AK147" s="33">
        <v>12</v>
      </c>
      <c r="AL147" s="33">
        <v>12</v>
      </c>
      <c r="AM147" s="33">
        <v>12</v>
      </c>
      <c r="AN147" s="33">
        <v>12</v>
      </c>
      <c r="AO147" s="33">
        <v>12</v>
      </c>
      <c r="AP147" s="33">
        <v>12</v>
      </c>
    </row>
    <row r="148" spans="2:42" ht="12" x14ac:dyDescent="0.3">
      <c r="B148" s="5" t="s">
        <v>59</v>
      </c>
      <c r="C148" s="5" t="s">
        <v>146</v>
      </c>
      <c r="D148" s="5" t="s">
        <v>302</v>
      </c>
      <c r="E148" s="5" t="s">
        <v>300</v>
      </c>
      <c r="F148" s="5" t="s">
        <v>213</v>
      </c>
      <c r="G148" s="5">
        <v>168</v>
      </c>
      <c r="H148" s="5" t="s">
        <v>218</v>
      </c>
      <c r="I148" s="5" t="s">
        <v>306</v>
      </c>
      <c r="J148" s="16">
        <v>1</v>
      </c>
      <c r="K148" s="33">
        <v>0.71</v>
      </c>
      <c r="L148" s="30"/>
      <c r="M148" s="33">
        <v>0.71</v>
      </c>
      <c r="N148" s="33">
        <v>0.71</v>
      </c>
      <c r="O148" s="33">
        <v>0.71</v>
      </c>
      <c r="P148" s="33">
        <v>0.71</v>
      </c>
      <c r="Q148" s="33">
        <v>0.71</v>
      </c>
      <c r="R148" s="33">
        <v>0.71</v>
      </c>
      <c r="S148" s="33">
        <v>0.71</v>
      </c>
      <c r="T148" s="33">
        <v>0.71</v>
      </c>
      <c r="U148" s="33">
        <v>0.71</v>
      </c>
      <c r="V148" s="33">
        <v>0.71</v>
      </c>
      <c r="W148" s="33">
        <v>0.71</v>
      </c>
      <c r="X148" s="33">
        <v>0.71</v>
      </c>
      <c r="Y148" s="33">
        <v>0.71</v>
      </c>
      <c r="Z148" s="33">
        <v>0.71</v>
      </c>
      <c r="AA148" s="33">
        <v>0.71</v>
      </c>
      <c r="AB148" s="33">
        <v>0.71</v>
      </c>
      <c r="AC148" s="33">
        <v>0.71</v>
      </c>
      <c r="AD148" s="33">
        <v>0.71</v>
      </c>
      <c r="AE148" s="33">
        <v>0.71</v>
      </c>
      <c r="AF148" s="33">
        <v>0.71</v>
      </c>
      <c r="AG148" s="33">
        <v>0.71</v>
      </c>
      <c r="AH148" s="33">
        <v>0.71</v>
      </c>
      <c r="AI148" s="33">
        <v>0.71</v>
      </c>
      <c r="AJ148" s="33">
        <v>0.71</v>
      </c>
      <c r="AK148" s="33">
        <v>0.71</v>
      </c>
      <c r="AL148" s="33">
        <v>0.71</v>
      </c>
      <c r="AM148" s="33">
        <v>0.71</v>
      </c>
      <c r="AN148" s="33">
        <v>0.71</v>
      </c>
      <c r="AO148" s="33">
        <v>0.71</v>
      </c>
      <c r="AP148" s="33">
        <v>0.71</v>
      </c>
    </row>
    <row r="149" spans="2:42" ht="12" x14ac:dyDescent="0.3">
      <c r="B149" s="5" t="s">
        <v>59</v>
      </c>
      <c r="C149" s="5" t="s">
        <v>147</v>
      </c>
      <c r="D149" s="5" t="s">
        <v>299</v>
      </c>
      <c r="E149" s="5" t="s">
        <v>300</v>
      </c>
      <c r="F149" s="5" t="s">
        <v>213</v>
      </c>
      <c r="G149" s="5">
        <v>167</v>
      </c>
      <c r="H149" s="5" t="s">
        <v>218</v>
      </c>
      <c r="I149" s="5" t="s">
        <v>306</v>
      </c>
      <c r="J149" s="16">
        <v>1</v>
      </c>
      <c r="K149" s="33">
        <v>0.31</v>
      </c>
      <c r="L149" s="30"/>
      <c r="M149" s="33">
        <v>0.315</v>
      </c>
      <c r="N149" s="33">
        <v>0.32</v>
      </c>
      <c r="O149" s="33">
        <v>0.32500000000000001</v>
      </c>
      <c r="P149" s="33">
        <v>0.33</v>
      </c>
      <c r="Q149" s="33">
        <v>0.33500000000000002</v>
      </c>
      <c r="R149" s="33">
        <v>0.34</v>
      </c>
      <c r="S149" s="33">
        <v>0.34500000000000003</v>
      </c>
      <c r="T149" s="33">
        <v>0.35</v>
      </c>
      <c r="U149" s="33">
        <v>0.35</v>
      </c>
      <c r="V149" s="33">
        <v>0.35</v>
      </c>
      <c r="W149" s="33">
        <v>0.35</v>
      </c>
      <c r="X149" s="33">
        <v>0.35</v>
      </c>
      <c r="Y149" s="33">
        <v>0.35</v>
      </c>
      <c r="Z149" s="33">
        <v>0.35</v>
      </c>
      <c r="AA149" s="33">
        <v>0.35</v>
      </c>
      <c r="AB149" s="33">
        <v>0.35</v>
      </c>
      <c r="AC149" s="33">
        <v>0.35</v>
      </c>
      <c r="AD149" s="33">
        <v>0.35</v>
      </c>
      <c r="AE149" s="33">
        <v>0.35</v>
      </c>
      <c r="AF149" s="33">
        <v>0.35</v>
      </c>
      <c r="AG149" s="33">
        <v>0.35</v>
      </c>
      <c r="AH149" s="33">
        <v>0.35</v>
      </c>
      <c r="AI149" s="33">
        <v>0.35</v>
      </c>
      <c r="AJ149" s="33">
        <v>0.35</v>
      </c>
      <c r="AK149" s="33">
        <v>0.35</v>
      </c>
      <c r="AL149" s="33">
        <v>0.35</v>
      </c>
      <c r="AM149" s="33">
        <v>0.35</v>
      </c>
      <c r="AN149" s="33">
        <v>0.35</v>
      </c>
      <c r="AO149" s="33">
        <v>0.35</v>
      </c>
      <c r="AP149" s="33">
        <v>0.35</v>
      </c>
    </row>
    <row r="150" spans="2:42" ht="12" x14ac:dyDescent="0.3">
      <c r="B150" s="5" t="s">
        <v>59</v>
      </c>
      <c r="C150" s="5" t="s">
        <v>253</v>
      </c>
      <c r="D150" s="5" t="s">
        <v>302</v>
      </c>
      <c r="E150" s="5" t="s">
        <v>300</v>
      </c>
      <c r="F150" s="5" t="s">
        <v>307</v>
      </c>
      <c r="G150" s="5" t="s">
        <v>226</v>
      </c>
      <c r="H150" s="5" t="s">
        <v>309</v>
      </c>
      <c r="I150" s="5" t="s">
        <v>306</v>
      </c>
      <c r="J150" s="16">
        <v>1</v>
      </c>
      <c r="K150" s="33">
        <v>0.76600000000000001</v>
      </c>
      <c r="L150" s="30"/>
      <c r="M150" s="33">
        <v>0.76600000000000001</v>
      </c>
      <c r="N150" s="33">
        <v>0.76600000000000001</v>
      </c>
      <c r="O150" s="33">
        <v>0.76600000000000001</v>
      </c>
      <c r="P150" s="33">
        <v>0.76600000000000001</v>
      </c>
      <c r="Q150" s="33">
        <v>0.76600000000000001</v>
      </c>
      <c r="R150" s="33">
        <v>0.76600000000000001</v>
      </c>
      <c r="S150" s="33">
        <v>0.76600000000000001</v>
      </c>
      <c r="T150" s="33">
        <v>0.76600000000000001</v>
      </c>
      <c r="U150" s="33">
        <v>0.76600000000000001</v>
      </c>
      <c r="V150" s="33">
        <v>0.76600000000000001</v>
      </c>
      <c r="W150" s="33">
        <v>0.76600000000000001</v>
      </c>
      <c r="X150" s="33">
        <v>0.76600000000000001</v>
      </c>
      <c r="Y150" s="33">
        <v>0.76600000000000001</v>
      </c>
      <c r="Z150" s="33">
        <v>0.76600000000000001</v>
      </c>
      <c r="AA150" s="33">
        <v>0.76600000000000001</v>
      </c>
      <c r="AB150" s="33">
        <v>0.76600000000000001</v>
      </c>
      <c r="AC150" s="33">
        <v>0.76600000000000001</v>
      </c>
      <c r="AD150" s="33">
        <v>0.76600000000000001</v>
      </c>
      <c r="AE150" s="33">
        <v>0.76600000000000001</v>
      </c>
      <c r="AF150" s="33">
        <v>0.76600000000000001</v>
      </c>
      <c r="AG150" s="33">
        <v>0.76600000000000001</v>
      </c>
      <c r="AH150" s="33">
        <v>0.76600000000000001</v>
      </c>
      <c r="AI150" s="33">
        <v>0.76600000000000001</v>
      </c>
      <c r="AJ150" s="33">
        <v>0.76600000000000001</v>
      </c>
      <c r="AK150" s="33">
        <v>0.76600000000000001</v>
      </c>
      <c r="AL150" s="33">
        <v>0.76600000000000001</v>
      </c>
      <c r="AM150" s="33">
        <v>0.76600000000000001</v>
      </c>
      <c r="AN150" s="33">
        <v>0.76600000000000001</v>
      </c>
      <c r="AO150" s="33">
        <v>0.76600000000000001</v>
      </c>
      <c r="AP150" s="33">
        <v>0.76600000000000001</v>
      </c>
    </row>
    <row r="151" spans="2:42" ht="12" x14ac:dyDescent="0.3">
      <c r="B151" s="5" t="s">
        <v>60</v>
      </c>
      <c r="C151" s="5" t="s">
        <v>122</v>
      </c>
      <c r="D151" s="5" t="s">
        <v>302</v>
      </c>
      <c r="E151" s="5" t="s">
        <v>300</v>
      </c>
      <c r="F151" s="5" t="s">
        <v>222</v>
      </c>
      <c r="G151" s="5">
        <v>50</v>
      </c>
      <c r="H151" s="5" t="s">
        <v>224</v>
      </c>
      <c r="I151" s="5" t="s">
        <v>311</v>
      </c>
      <c r="J151" s="16">
        <v>1</v>
      </c>
      <c r="K151" s="33">
        <v>41.6</v>
      </c>
      <c r="L151" s="30"/>
      <c r="M151" s="33">
        <v>41.862500000000004</v>
      </c>
      <c r="N151" s="33">
        <v>42.125000000000007</v>
      </c>
      <c r="O151" s="33">
        <v>42.38750000000001</v>
      </c>
      <c r="P151" s="33">
        <v>42.650000000000013</v>
      </c>
      <c r="Q151" s="33">
        <v>42.912500000000016</v>
      </c>
      <c r="R151" s="33">
        <v>43.175000000000018</v>
      </c>
      <c r="S151" s="33">
        <v>43.437500000000021</v>
      </c>
      <c r="T151" s="33">
        <v>43.7</v>
      </c>
      <c r="U151" s="33">
        <v>43.93</v>
      </c>
      <c r="V151" s="33">
        <v>43.93</v>
      </c>
      <c r="W151" s="33">
        <v>43.93</v>
      </c>
      <c r="X151" s="33">
        <v>43.93</v>
      </c>
      <c r="Y151" s="33">
        <v>43.93</v>
      </c>
      <c r="Z151" s="33">
        <v>43.93</v>
      </c>
      <c r="AA151" s="33">
        <v>43.93</v>
      </c>
      <c r="AB151" s="33">
        <v>43.93</v>
      </c>
      <c r="AC151" s="33">
        <v>43.93</v>
      </c>
      <c r="AD151" s="33">
        <v>46</v>
      </c>
      <c r="AE151" s="33">
        <v>46.23</v>
      </c>
      <c r="AF151" s="33">
        <v>46.23</v>
      </c>
      <c r="AG151" s="33">
        <v>46.23</v>
      </c>
      <c r="AH151" s="33">
        <v>46.23</v>
      </c>
      <c r="AI151" s="33">
        <v>46.23</v>
      </c>
      <c r="AJ151" s="33">
        <v>46.23</v>
      </c>
      <c r="AK151" s="33">
        <v>46.23</v>
      </c>
      <c r="AL151" s="33">
        <v>46.23</v>
      </c>
      <c r="AM151" s="33">
        <v>46.23</v>
      </c>
      <c r="AN151" s="33">
        <v>48.3</v>
      </c>
      <c r="AO151" s="33">
        <v>48.3</v>
      </c>
      <c r="AP151" s="33">
        <v>48.3</v>
      </c>
    </row>
    <row r="152" spans="2:42" ht="12" x14ac:dyDescent="0.3">
      <c r="B152" s="5" t="s">
        <v>60</v>
      </c>
      <c r="C152" s="5" t="s">
        <v>150</v>
      </c>
      <c r="D152" s="5" t="s">
        <v>302</v>
      </c>
      <c r="E152" s="5" t="s">
        <v>300</v>
      </c>
      <c r="F152" s="5" t="s">
        <v>222</v>
      </c>
      <c r="G152" s="5">
        <v>51</v>
      </c>
      <c r="H152" s="5" t="s">
        <v>224</v>
      </c>
      <c r="I152" s="5" t="s">
        <v>311</v>
      </c>
      <c r="J152" s="16">
        <v>1</v>
      </c>
      <c r="K152" s="33">
        <v>64.099999999999994</v>
      </c>
      <c r="L152" s="30"/>
      <c r="M152" s="33">
        <v>65.862499999999997</v>
      </c>
      <c r="N152" s="33">
        <v>67.625</v>
      </c>
      <c r="O152" s="33">
        <v>69.387500000000003</v>
      </c>
      <c r="P152" s="33">
        <v>71.150000000000006</v>
      </c>
      <c r="Q152" s="33">
        <v>72.912500000000009</v>
      </c>
      <c r="R152" s="33">
        <v>74.675000000000011</v>
      </c>
      <c r="S152" s="33">
        <v>76.437500000000014</v>
      </c>
      <c r="T152" s="33">
        <v>78.2</v>
      </c>
      <c r="U152" s="33">
        <v>80.34</v>
      </c>
      <c r="V152" s="33">
        <v>80.34</v>
      </c>
      <c r="W152" s="33">
        <v>80.34</v>
      </c>
      <c r="X152" s="33">
        <v>80.34</v>
      </c>
      <c r="Y152" s="33">
        <v>80.34</v>
      </c>
      <c r="Z152" s="33">
        <v>80.34</v>
      </c>
      <c r="AA152" s="33">
        <v>80.34</v>
      </c>
      <c r="AB152" s="33">
        <v>80.34</v>
      </c>
      <c r="AC152" s="33">
        <v>80.34</v>
      </c>
      <c r="AD152" s="33">
        <v>99.6</v>
      </c>
      <c r="AE152" s="33">
        <v>101.19</v>
      </c>
      <c r="AF152" s="33">
        <v>101.19</v>
      </c>
      <c r="AG152" s="33">
        <v>101.19</v>
      </c>
      <c r="AH152" s="33">
        <v>101.19</v>
      </c>
      <c r="AI152" s="33">
        <v>101.19</v>
      </c>
      <c r="AJ152" s="33">
        <v>101.19</v>
      </c>
      <c r="AK152" s="33">
        <v>101.19</v>
      </c>
      <c r="AL152" s="33">
        <v>101.19</v>
      </c>
      <c r="AM152" s="33">
        <v>101.19</v>
      </c>
      <c r="AN152" s="33">
        <v>115.5</v>
      </c>
      <c r="AO152" s="33">
        <v>115.5</v>
      </c>
      <c r="AP152" s="33">
        <v>115.5</v>
      </c>
    </row>
    <row r="153" spans="2:42" ht="12" x14ac:dyDescent="0.3">
      <c r="B153" s="5" t="s">
        <v>60</v>
      </c>
      <c r="C153" s="5" t="s">
        <v>121</v>
      </c>
      <c r="D153" s="5" t="s">
        <v>302</v>
      </c>
      <c r="E153" s="5" t="s">
        <v>300</v>
      </c>
      <c r="F153" s="5" t="s">
        <v>222</v>
      </c>
      <c r="G153" s="5">
        <v>49</v>
      </c>
      <c r="H153" s="5" t="s">
        <v>223</v>
      </c>
      <c r="I153" s="5" t="s">
        <v>311</v>
      </c>
      <c r="J153" s="16">
        <v>1</v>
      </c>
      <c r="K153" s="33">
        <v>12.6</v>
      </c>
      <c r="L153" s="30"/>
      <c r="M153" s="33">
        <v>12.6</v>
      </c>
      <c r="N153" s="33">
        <v>12.6</v>
      </c>
      <c r="O153" s="33">
        <v>12.6</v>
      </c>
      <c r="P153" s="33">
        <v>12.6</v>
      </c>
      <c r="Q153" s="33">
        <v>12.6</v>
      </c>
      <c r="R153" s="33">
        <v>12.6</v>
      </c>
      <c r="S153" s="33">
        <v>12.6</v>
      </c>
      <c r="T153" s="33">
        <v>12.6</v>
      </c>
      <c r="U153" s="33">
        <v>12.6</v>
      </c>
      <c r="V153" s="33">
        <v>12.6</v>
      </c>
      <c r="W153" s="33">
        <v>12.6</v>
      </c>
      <c r="X153" s="33">
        <v>12.6</v>
      </c>
      <c r="Y153" s="33">
        <v>12.6</v>
      </c>
      <c r="Z153" s="33">
        <v>12.6</v>
      </c>
      <c r="AA153" s="33">
        <v>12.6</v>
      </c>
      <c r="AB153" s="33">
        <v>12.6</v>
      </c>
      <c r="AC153" s="33">
        <v>12.6</v>
      </c>
      <c r="AD153" s="33">
        <v>12.6</v>
      </c>
      <c r="AE153" s="33">
        <v>12.6</v>
      </c>
      <c r="AF153" s="33">
        <v>12.6</v>
      </c>
      <c r="AG153" s="33">
        <v>12.6</v>
      </c>
      <c r="AH153" s="33">
        <v>12.6</v>
      </c>
      <c r="AI153" s="33">
        <v>12.6</v>
      </c>
      <c r="AJ153" s="33">
        <v>12.6</v>
      </c>
      <c r="AK153" s="33">
        <v>12.6</v>
      </c>
      <c r="AL153" s="33">
        <v>12.6</v>
      </c>
      <c r="AM153" s="33">
        <v>12.6</v>
      </c>
      <c r="AN153" s="33">
        <v>12.6</v>
      </c>
      <c r="AO153" s="33">
        <v>12.6</v>
      </c>
      <c r="AP153" s="33">
        <v>12.6</v>
      </c>
    </row>
    <row r="154" spans="2:42" ht="12" x14ac:dyDescent="0.3">
      <c r="B154" s="5" t="s">
        <v>60</v>
      </c>
      <c r="C154" s="5" t="s">
        <v>149</v>
      </c>
      <c r="D154" s="5" t="s">
        <v>302</v>
      </c>
      <c r="E154" s="5" t="s">
        <v>300</v>
      </c>
      <c r="F154" s="5" t="s">
        <v>222</v>
      </c>
      <c r="G154" s="5">
        <v>55</v>
      </c>
      <c r="H154" s="5" t="s">
        <v>223</v>
      </c>
      <c r="I154" s="5" t="s">
        <v>311</v>
      </c>
      <c r="J154" s="16">
        <v>1</v>
      </c>
      <c r="K154" s="33">
        <v>18.7</v>
      </c>
      <c r="L154" s="30"/>
      <c r="M154" s="33">
        <v>18.7</v>
      </c>
      <c r="N154" s="33">
        <v>18.7</v>
      </c>
      <c r="O154" s="33">
        <v>18.7</v>
      </c>
      <c r="P154" s="33">
        <v>18.7</v>
      </c>
      <c r="Q154" s="33">
        <v>18.7</v>
      </c>
      <c r="R154" s="33">
        <v>18.7</v>
      </c>
      <c r="S154" s="33">
        <v>18.7</v>
      </c>
      <c r="T154" s="33">
        <v>18.7</v>
      </c>
      <c r="U154" s="33">
        <v>18.7</v>
      </c>
      <c r="V154" s="33">
        <v>18.7</v>
      </c>
      <c r="W154" s="33">
        <v>18.7</v>
      </c>
      <c r="X154" s="33">
        <v>18.7</v>
      </c>
      <c r="Y154" s="33">
        <v>18.7</v>
      </c>
      <c r="Z154" s="33">
        <v>18.7</v>
      </c>
      <c r="AA154" s="33">
        <v>18.7</v>
      </c>
      <c r="AB154" s="33">
        <v>18.7</v>
      </c>
      <c r="AC154" s="33">
        <v>18.7</v>
      </c>
      <c r="AD154" s="33">
        <v>18.7</v>
      </c>
      <c r="AE154" s="33">
        <v>18.7</v>
      </c>
      <c r="AF154" s="33">
        <v>18.7</v>
      </c>
      <c r="AG154" s="33">
        <v>18.7</v>
      </c>
      <c r="AH154" s="33">
        <v>18.7</v>
      </c>
      <c r="AI154" s="33">
        <v>18.7</v>
      </c>
      <c r="AJ154" s="33">
        <v>18.7</v>
      </c>
      <c r="AK154" s="33">
        <v>18.7</v>
      </c>
      <c r="AL154" s="33">
        <v>18.7</v>
      </c>
      <c r="AM154" s="33">
        <v>18.7</v>
      </c>
      <c r="AN154" s="33">
        <v>18.7</v>
      </c>
      <c r="AO154" s="33">
        <v>18.7</v>
      </c>
      <c r="AP154" s="33">
        <v>18.7</v>
      </c>
    </row>
    <row r="155" spans="2:42" ht="12" x14ac:dyDescent="0.3">
      <c r="B155" s="5" t="s">
        <v>60</v>
      </c>
      <c r="C155" s="5" t="s">
        <v>148</v>
      </c>
      <c r="D155" s="5" t="s">
        <v>302</v>
      </c>
      <c r="E155" s="5" t="s">
        <v>300</v>
      </c>
      <c r="F155" s="5" t="s">
        <v>222</v>
      </c>
      <c r="G155" s="5">
        <v>54</v>
      </c>
      <c r="H155" s="5" t="s">
        <v>223</v>
      </c>
      <c r="I155" s="5" t="s">
        <v>311</v>
      </c>
      <c r="J155" s="16">
        <v>1</v>
      </c>
      <c r="K155" s="33">
        <v>14.1</v>
      </c>
      <c r="L155" s="30"/>
      <c r="M155" s="33">
        <v>14.1</v>
      </c>
      <c r="N155" s="33">
        <v>14.1</v>
      </c>
      <c r="O155" s="33">
        <v>14.1</v>
      </c>
      <c r="P155" s="33">
        <v>14.1</v>
      </c>
      <c r="Q155" s="33">
        <v>14.1</v>
      </c>
      <c r="R155" s="33">
        <v>14.1</v>
      </c>
      <c r="S155" s="33">
        <v>14.1</v>
      </c>
      <c r="T155" s="33">
        <v>14.1</v>
      </c>
      <c r="U155" s="33">
        <v>14.1</v>
      </c>
      <c r="V155" s="33">
        <v>14.1</v>
      </c>
      <c r="W155" s="33">
        <v>14.1</v>
      </c>
      <c r="X155" s="33">
        <v>14.1</v>
      </c>
      <c r="Y155" s="33">
        <v>14.1</v>
      </c>
      <c r="Z155" s="33">
        <v>14.1</v>
      </c>
      <c r="AA155" s="33">
        <v>14.1</v>
      </c>
      <c r="AB155" s="33">
        <v>14.1</v>
      </c>
      <c r="AC155" s="33">
        <v>14.1</v>
      </c>
      <c r="AD155" s="33">
        <v>14.1</v>
      </c>
      <c r="AE155" s="33">
        <v>14.1</v>
      </c>
      <c r="AF155" s="33">
        <v>14.1</v>
      </c>
      <c r="AG155" s="33">
        <v>14.1</v>
      </c>
      <c r="AH155" s="33">
        <v>14.1</v>
      </c>
      <c r="AI155" s="33">
        <v>14.1</v>
      </c>
      <c r="AJ155" s="33">
        <v>14.1</v>
      </c>
      <c r="AK155" s="33">
        <v>14.1</v>
      </c>
      <c r="AL155" s="33">
        <v>14.1</v>
      </c>
      <c r="AM155" s="33">
        <v>14.1</v>
      </c>
      <c r="AN155" s="33">
        <v>14.1</v>
      </c>
      <c r="AO155" s="33">
        <v>14.1</v>
      </c>
      <c r="AP155" s="33">
        <v>14.1</v>
      </c>
    </row>
    <row r="156" spans="2:42" ht="12" x14ac:dyDescent="0.3">
      <c r="B156" s="5" t="s">
        <v>60</v>
      </c>
      <c r="C156" s="5" t="s">
        <v>119</v>
      </c>
      <c r="D156" s="5" t="s">
        <v>302</v>
      </c>
      <c r="E156" s="5" t="s">
        <v>300</v>
      </c>
      <c r="F156" s="5" t="s">
        <v>222</v>
      </c>
      <c r="G156" s="5">
        <v>48</v>
      </c>
      <c r="H156" s="5" t="s">
        <v>223</v>
      </c>
      <c r="I156" s="5" t="s">
        <v>311</v>
      </c>
      <c r="J156" s="16">
        <v>1</v>
      </c>
      <c r="K156" s="33">
        <v>9.9</v>
      </c>
      <c r="L156" s="30"/>
      <c r="M156" s="33">
        <v>9.9</v>
      </c>
      <c r="N156" s="33">
        <v>9.9</v>
      </c>
      <c r="O156" s="33">
        <v>9.9</v>
      </c>
      <c r="P156" s="33">
        <v>9.9</v>
      </c>
      <c r="Q156" s="33">
        <v>9.9</v>
      </c>
      <c r="R156" s="33">
        <v>9.9</v>
      </c>
      <c r="S156" s="33">
        <v>9.9</v>
      </c>
      <c r="T156" s="33">
        <v>9.9</v>
      </c>
      <c r="U156" s="33">
        <v>9.9</v>
      </c>
      <c r="V156" s="33">
        <v>9.9</v>
      </c>
      <c r="W156" s="33">
        <v>9.9</v>
      </c>
      <c r="X156" s="33">
        <v>9.9</v>
      </c>
      <c r="Y156" s="33">
        <v>9.9</v>
      </c>
      <c r="Z156" s="33">
        <v>9.9</v>
      </c>
      <c r="AA156" s="33">
        <v>9.9</v>
      </c>
      <c r="AB156" s="33">
        <v>9.9</v>
      </c>
      <c r="AC156" s="33">
        <v>9.9</v>
      </c>
      <c r="AD156" s="33">
        <v>9.9</v>
      </c>
      <c r="AE156" s="33">
        <v>9.9</v>
      </c>
      <c r="AF156" s="33">
        <v>9.9</v>
      </c>
      <c r="AG156" s="33">
        <v>9.9</v>
      </c>
      <c r="AH156" s="33">
        <v>9.9</v>
      </c>
      <c r="AI156" s="33">
        <v>9.9</v>
      </c>
      <c r="AJ156" s="33">
        <v>9.9</v>
      </c>
      <c r="AK156" s="33">
        <v>9.9</v>
      </c>
      <c r="AL156" s="33">
        <v>9.9</v>
      </c>
      <c r="AM156" s="33">
        <v>9.9</v>
      </c>
      <c r="AN156" s="33">
        <v>9.9</v>
      </c>
      <c r="AO156" s="33">
        <v>9.9</v>
      </c>
      <c r="AP156" s="33">
        <v>9.9</v>
      </c>
    </row>
    <row r="157" spans="2:42" ht="12" x14ac:dyDescent="0.3">
      <c r="B157" s="5" t="s">
        <v>63</v>
      </c>
      <c r="C157" s="5" t="s">
        <v>157</v>
      </c>
      <c r="D157" s="5" t="s">
        <v>302</v>
      </c>
      <c r="E157" s="5" t="s">
        <v>300</v>
      </c>
      <c r="F157" s="5" t="s">
        <v>222</v>
      </c>
      <c r="G157" s="5">
        <v>85</v>
      </c>
      <c r="H157" s="5" t="s">
        <v>224</v>
      </c>
      <c r="I157" s="5" t="s">
        <v>311</v>
      </c>
      <c r="J157" s="16">
        <v>1</v>
      </c>
      <c r="K157" s="33">
        <v>112.6</v>
      </c>
      <c r="L157" s="30"/>
      <c r="M157" s="33">
        <v>118.55</v>
      </c>
      <c r="N157" s="33">
        <v>124.5</v>
      </c>
      <c r="O157" s="33">
        <v>130.44999999999999</v>
      </c>
      <c r="P157" s="33">
        <v>136.39999999999998</v>
      </c>
      <c r="Q157" s="33">
        <v>142.34999999999997</v>
      </c>
      <c r="R157" s="33">
        <v>148.29999999999995</v>
      </c>
      <c r="S157" s="33">
        <v>154.24999999999994</v>
      </c>
      <c r="T157" s="33">
        <v>160.19999999999999</v>
      </c>
      <c r="U157" s="33">
        <v>162.78</v>
      </c>
      <c r="V157" s="33">
        <v>162.78</v>
      </c>
      <c r="W157" s="33">
        <v>162.78</v>
      </c>
      <c r="X157" s="33">
        <v>162.78</v>
      </c>
      <c r="Y157" s="33">
        <v>162.78</v>
      </c>
      <c r="Z157" s="33">
        <v>162.78</v>
      </c>
      <c r="AA157" s="33">
        <v>162.78</v>
      </c>
      <c r="AB157" s="33">
        <v>162.78</v>
      </c>
      <c r="AC157" s="33">
        <v>162.78</v>
      </c>
      <c r="AD157" s="33">
        <v>186</v>
      </c>
      <c r="AE157" s="33">
        <v>188.57</v>
      </c>
      <c r="AF157" s="33">
        <v>188.57</v>
      </c>
      <c r="AG157" s="33">
        <v>188.57</v>
      </c>
      <c r="AH157" s="33">
        <v>188.57</v>
      </c>
      <c r="AI157" s="33">
        <v>188.57</v>
      </c>
      <c r="AJ157" s="33">
        <v>188.57</v>
      </c>
      <c r="AK157" s="33">
        <v>188.57</v>
      </c>
      <c r="AL157" s="33">
        <v>188.57</v>
      </c>
      <c r="AM157" s="33">
        <v>188.57</v>
      </c>
      <c r="AN157" s="33">
        <v>211.7</v>
      </c>
      <c r="AO157" s="33">
        <v>211.7</v>
      </c>
      <c r="AP157" s="33">
        <v>211.7</v>
      </c>
    </row>
    <row r="158" spans="2:42" ht="12" x14ac:dyDescent="0.3">
      <c r="B158" s="5" t="s">
        <v>63</v>
      </c>
      <c r="C158" s="5" t="s">
        <v>156</v>
      </c>
      <c r="D158" s="5" t="s">
        <v>302</v>
      </c>
      <c r="E158" s="5" t="s">
        <v>300</v>
      </c>
      <c r="F158" s="5" t="s">
        <v>222</v>
      </c>
      <c r="G158" s="5">
        <v>83</v>
      </c>
      <c r="H158" s="5" t="s">
        <v>224</v>
      </c>
      <c r="I158" s="5" t="s">
        <v>311</v>
      </c>
      <c r="J158" s="16">
        <v>1</v>
      </c>
      <c r="K158" s="33">
        <v>81.900000000000006</v>
      </c>
      <c r="L158" s="30"/>
      <c r="M158" s="33">
        <v>83.675000000000011</v>
      </c>
      <c r="N158" s="33">
        <v>85.450000000000017</v>
      </c>
      <c r="O158" s="33">
        <v>87.225000000000023</v>
      </c>
      <c r="P158" s="33">
        <v>89.000000000000028</v>
      </c>
      <c r="Q158" s="33">
        <v>90.775000000000034</v>
      </c>
      <c r="R158" s="33">
        <v>92.55000000000004</v>
      </c>
      <c r="S158" s="33">
        <v>94.325000000000045</v>
      </c>
      <c r="T158" s="33">
        <v>96.1</v>
      </c>
      <c r="U158" s="33">
        <v>96.1</v>
      </c>
      <c r="V158" s="33">
        <v>96.1</v>
      </c>
      <c r="W158" s="33">
        <v>96.1</v>
      </c>
      <c r="X158" s="33">
        <v>96.1</v>
      </c>
      <c r="Y158" s="33">
        <v>96.1</v>
      </c>
      <c r="Z158" s="33">
        <v>96.1</v>
      </c>
      <c r="AA158" s="33">
        <v>96.1</v>
      </c>
      <c r="AB158" s="33">
        <v>96.1</v>
      </c>
      <c r="AC158" s="33">
        <v>96.1</v>
      </c>
      <c r="AD158" s="33">
        <v>96.1</v>
      </c>
      <c r="AE158" s="33">
        <v>96.1</v>
      </c>
      <c r="AF158" s="33">
        <v>96.1</v>
      </c>
      <c r="AG158" s="33">
        <v>96.1</v>
      </c>
      <c r="AH158" s="33">
        <v>96.1</v>
      </c>
      <c r="AI158" s="33">
        <v>96.1</v>
      </c>
      <c r="AJ158" s="33">
        <v>96.1</v>
      </c>
      <c r="AK158" s="33">
        <v>96.1</v>
      </c>
      <c r="AL158" s="33">
        <v>96.1</v>
      </c>
      <c r="AM158" s="33">
        <v>96.1</v>
      </c>
      <c r="AN158" s="33">
        <v>96.1</v>
      </c>
      <c r="AO158" s="33">
        <v>96.1</v>
      </c>
      <c r="AP158" s="33">
        <v>96.1</v>
      </c>
    </row>
    <row r="159" spans="2:42" ht="12" x14ac:dyDescent="0.3">
      <c r="B159" s="5" t="s">
        <v>63</v>
      </c>
      <c r="C159" s="5" t="s">
        <v>154</v>
      </c>
      <c r="D159" s="5" t="s">
        <v>302</v>
      </c>
      <c r="E159" s="5" t="s">
        <v>300</v>
      </c>
      <c r="F159" s="5" t="s">
        <v>222</v>
      </c>
      <c r="G159" s="5">
        <v>81</v>
      </c>
      <c r="H159" s="5" t="s">
        <v>224</v>
      </c>
      <c r="I159" s="5" t="s">
        <v>311</v>
      </c>
      <c r="J159" s="16">
        <v>1</v>
      </c>
      <c r="K159" s="33">
        <v>35.200000000000003</v>
      </c>
      <c r="L159" s="30"/>
      <c r="M159" s="33">
        <v>36.637500000000003</v>
      </c>
      <c r="N159" s="33">
        <v>38.075000000000003</v>
      </c>
      <c r="O159" s="33">
        <v>39.512500000000003</v>
      </c>
      <c r="P159" s="33">
        <v>40.950000000000003</v>
      </c>
      <c r="Q159" s="33">
        <v>42.387500000000003</v>
      </c>
      <c r="R159" s="33">
        <v>43.825000000000003</v>
      </c>
      <c r="S159" s="33">
        <v>45.262500000000003</v>
      </c>
      <c r="T159" s="33">
        <v>46.7</v>
      </c>
      <c r="U159" s="33">
        <v>46.7</v>
      </c>
      <c r="V159" s="33">
        <v>46.7</v>
      </c>
      <c r="W159" s="33">
        <v>46.7</v>
      </c>
      <c r="X159" s="33">
        <v>46.7</v>
      </c>
      <c r="Y159" s="33">
        <v>46.7</v>
      </c>
      <c r="Z159" s="33">
        <v>46.7</v>
      </c>
      <c r="AA159" s="33">
        <v>46.7</v>
      </c>
      <c r="AB159" s="33">
        <v>46.7</v>
      </c>
      <c r="AC159" s="33">
        <v>46.7</v>
      </c>
      <c r="AD159" s="33">
        <v>46.7</v>
      </c>
      <c r="AE159" s="33">
        <v>46.7</v>
      </c>
      <c r="AF159" s="33">
        <v>46.7</v>
      </c>
      <c r="AG159" s="33">
        <v>46.7</v>
      </c>
      <c r="AH159" s="33">
        <v>46.7</v>
      </c>
      <c r="AI159" s="33">
        <v>46.7</v>
      </c>
      <c r="AJ159" s="33">
        <v>46.7</v>
      </c>
      <c r="AK159" s="33">
        <v>46.7</v>
      </c>
      <c r="AL159" s="33">
        <v>46.7</v>
      </c>
      <c r="AM159" s="33">
        <v>46.7</v>
      </c>
      <c r="AN159" s="33">
        <v>46.7</v>
      </c>
      <c r="AO159" s="33">
        <v>46.7</v>
      </c>
      <c r="AP159" s="33">
        <v>46.7</v>
      </c>
    </row>
    <row r="160" spans="2:42" ht="12" x14ac:dyDescent="0.3">
      <c r="B160" s="5" t="s">
        <v>63</v>
      </c>
      <c r="C160" s="5" t="s">
        <v>155</v>
      </c>
      <c r="D160" s="5" t="s">
        <v>302</v>
      </c>
      <c r="E160" s="5" t="s">
        <v>300</v>
      </c>
      <c r="F160" s="5" t="s">
        <v>222</v>
      </c>
      <c r="G160" s="5">
        <v>82</v>
      </c>
      <c r="H160" s="5" t="s">
        <v>224</v>
      </c>
      <c r="I160" s="5" t="s">
        <v>311</v>
      </c>
      <c r="J160" s="16">
        <v>1</v>
      </c>
      <c r="K160" s="33">
        <v>74.2</v>
      </c>
      <c r="L160" s="30"/>
      <c r="M160" s="33">
        <v>76.737499999999997</v>
      </c>
      <c r="N160" s="33">
        <v>79.274999999999991</v>
      </c>
      <c r="O160" s="33">
        <v>81.812499999999986</v>
      </c>
      <c r="P160" s="33">
        <v>84.34999999999998</v>
      </c>
      <c r="Q160" s="33">
        <v>86.887499999999974</v>
      </c>
      <c r="R160" s="33">
        <v>89.424999999999969</v>
      </c>
      <c r="S160" s="33">
        <v>91.962499999999963</v>
      </c>
      <c r="T160" s="33">
        <v>94.5</v>
      </c>
      <c r="U160" s="33">
        <v>94.5</v>
      </c>
      <c r="V160" s="33">
        <v>94.5</v>
      </c>
      <c r="W160" s="33">
        <v>94.5</v>
      </c>
      <c r="X160" s="33">
        <v>94.5</v>
      </c>
      <c r="Y160" s="33">
        <v>94.5</v>
      </c>
      <c r="Z160" s="33">
        <v>94.5</v>
      </c>
      <c r="AA160" s="33">
        <v>94.5</v>
      </c>
      <c r="AB160" s="33">
        <v>94.5</v>
      </c>
      <c r="AC160" s="33">
        <v>94.5</v>
      </c>
      <c r="AD160" s="33">
        <v>94.5</v>
      </c>
      <c r="AE160" s="33">
        <v>94.5</v>
      </c>
      <c r="AF160" s="33">
        <v>94.5</v>
      </c>
      <c r="AG160" s="33">
        <v>94.5</v>
      </c>
      <c r="AH160" s="33">
        <v>94.5</v>
      </c>
      <c r="AI160" s="33">
        <v>94.5</v>
      </c>
      <c r="AJ160" s="33">
        <v>94.5</v>
      </c>
      <c r="AK160" s="33">
        <v>94.5</v>
      </c>
      <c r="AL160" s="33">
        <v>94.5</v>
      </c>
      <c r="AM160" s="33">
        <v>94.5</v>
      </c>
      <c r="AN160" s="33">
        <v>94.5</v>
      </c>
      <c r="AO160" s="33">
        <v>94.5</v>
      </c>
      <c r="AP160" s="33">
        <v>94.5</v>
      </c>
    </row>
    <row r="161" spans="2:42" ht="12" x14ac:dyDescent="0.3">
      <c r="B161" s="5" t="s">
        <v>62</v>
      </c>
      <c r="C161" s="5" t="s">
        <v>152</v>
      </c>
      <c r="D161" s="5" t="s">
        <v>302</v>
      </c>
      <c r="E161" s="5" t="s">
        <v>300</v>
      </c>
      <c r="F161" s="5" t="s">
        <v>222</v>
      </c>
      <c r="G161" s="5">
        <v>59</v>
      </c>
      <c r="H161" s="5" t="s">
        <v>214</v>
      </c>
      <c r="I161" s="5" t="s">
        <v>311</v>
      </c>
      <c r="J161" s="16">
        <v>1</v>
      </c>
      <c r="K161" s="33">
        <v>87.5</v>
      </c>
      <c r="L161" s="30"/>
      <c r="M161" s="33">
        <v>87.5</v>
      </c>
      <c r="N161" s="33">
        <v>87.5</v>
      </c>
      <c r="O161" s="33">
        <v>87.5</v>
      </c>
      <c r="P161" s="33">
        <v>87.5</v>
      </c>
      <c r="Q161" s="33">
        <v>87.5</v>
      </c>
      <c r="R161" s="33">
        <v>87.5</v>
      </c>
      <c r="S161" s="33">
        <v>87.5</v>
      </c>
      <c r="T161" s="33">
        <v>87.5</v>
      </c>
      <c r="U161" s="33">
        <v>87.5</v>
      </c>
      <c r="V161" s="33">
        <v>87.5</v>
      </c>
      <c r="W161" s="33">
        <v>87.5</v>
      </c>
      <c r="X161" s="33">
        <v>87.5</v>
      </c>
      <c r="Y161" s="33">
        <v>87.5</v>
      </c>
      <c r="Z161" s="33">
        <v>87.5</v>
      </c>
      <c r="AA161" s="33">
        <v>87.5</v>
      </c>
      <c r="AB161" s="33">
        <v>87.5</v>
      </c>
      <c r="AC161" s="33">
        <v>87.5</v>
      </c>
      <c r="AD161" s="33">
        <v>87.5</v>
      </c>
      <c r="AE161" s="33">
        <v>87.5</v>
      </c>
      <c r="AF161" s="33">
        <v>87.5</v>
      </c>
      <c r="AG161" s="33">
        <v>87.5</v>
      </c>
      <c r="AH161" s="33">
        <v>87.5</v>
      </c>
      <c r="AI161" s="33">
        <v>87.5</v>
      </c>
      <c r="AJ161" s="33">
        <v>87.5</v>
      </c>
      <c r="AK161" s="33">
        <v>87.5</v>
      </c>
      <c r="AL161" s="33">
        <v>87.5</v>
      </c>
      <c r="AM161" s="33">
        <v>87.5</v>
      </c>
      <c r="AN161" s="33">
        <v>87.5</v>
      </c>
      <c r="AO161" s="33">
        <v>87.5</v>
      </c>
      <c r="AP161" s="33">
        <v>87.5</v>
      </c>
    </row>
    <row r="162" spans="2:42" ht="12" x14ac:dyDescent="0.3">
      <c r="B162" s="5" t="s">
        <v>62</v>
      </c>
      <c r="C162" s="5" t="s">
        <v>153</v>
      </c>
      <c r="D162" s="5" t="s">
        <v>302</v>
      </c>
      <c r="E162" s="5" t="s">
        <v>300</v>
      </c>
      <c r="F162" s="5" t="s">
        <v>222</v>
      </c>
      <c r="G162" s="5">
        <v>62</v>
      </c>
      <c r="H162" s="5" t="s">
        <v>214</v>
      </c>
      <c r="I162" s="5" t="s">
        <v>311</v>
      </c>
      <c r="J162" s="16">
        <v>1</v>
      </c>
      <c r="K162" s="33">
        <v>157.1</v>
      </c>
      <c r="L162" s="30"/>
      <c r="M162" s="33">
        <v>160.75</v>
      </c>
      <c r="N162" s="33">
        <v>164.4</v>
      </c>
      <c r="O162" s="33">
        <v>168.05</v>
      </c>
      <c r="P162" s="33">
        <v>171.70000000000002</v>
      </c>
      <c r="Q162" s="33">
        <v>175.35000000000002</v>
      </c>
      <c r="R162" s="33">
        <v>179.00000000000003</v>
      </c>
      <c r="S162" s="33">
        <v>182.65000000000003</v>
      </c>
      <c r="T162" s="33">
        <v>186.3</v>
      </c>
      <c r="U162" s="33">
        <v>189.21</v>
      </c>
      <c r="V162" s="33">
        <v>189.21</v>
      </c>
      <c r="W162" s="33">
        <v>189.21</v>
      </c>
      <c r="X162" s="33">
        <v>189.21</v>
      </c>
      <c r="Y162" s="33">
        <v>189.21</v>
      </c>
      <c r="Z162" s="33">
        <v>189.21</v>
      </c>
      <c r="AA162" s="33">
        <v>189.21</v>
      </c>
      <c r="AB162" s="33">
        <v>189.21</v>
      </c>
      <c r="AC162" s="33">
        <v>189.21</v>
      </c>
      <c r="AD162" s="33">
        <v>215.4</v>
      </c>
      <c r="AE162" s="33">
        <v>217.86</v>
      </c>
      <c r="AF162" s="33">
        <v>217.86</v>
      </c>
      <c r="AG162" s="33">
        <v>217.86</v>
      </c>
      <c r="AH162" s="33">
        <v>217.86</v>
      </c>
      <c r="AI162" s="33">
        <v>217.86</v>
      </c>
      <c r="AJ162" s="33">
        <v>217.86</v>
      </c>
      <c r="AK162" s="33">
        <v>217.86</v>
      </c>
      <c r="AL162" s="33">
        <v>217.86</v>
      </c>
      <c r="AM162" s="33">
        <v>217.86</v>
      </c>
      <c r="AN162" s="33">
        <v>240</v>
      </c>
      <c r="AO162" s="33">
        <v>240</v>
      </c>
      <c r="AP162" s="33">
        <v>240</v>
      </c>
    </row>
    <row r="163" spans="2:42" ht="12" x14ac:dyDescent="0.3">
      <c r="B163" s="5" t="s">
        <v>62</v>
      </c>
      <c r="C163" s="5" t="s">
        <v>151</v>
      </c>
      <c r="D163" s="5" t="s">
        <v>302</v>
      </c>
      <c r="E163" s="5" t="s">
        <v>300</v>
      </c>
      <c r="F163" s="5" t="s">
        <v>222</v>
      </c>
      <c r="G163" s="5">
        <v>59</v>
      </c>
      <c r="H163" s="5" t="s">
        <v>223</v>
      </c>
      <c r="I163" s="5" t="s">
        <v>311</v>
      </c>
      <c r="J163" s="16">
        <v>1</v>
      </c>
      <c r="K163" s="33">
        <v>81.400000000000006</v>
      </c>
      <c r="L163" s="30"/>
      <c r="M163" s="33">
        <v>81.400000000000006</v>
      </c>
      <c r="N163" s="33">
        <v>81.400000000000006</v>
      </c>
      <c r="O163" s="33">
        <v>81.400000000000006</v>
      </c>
      <c r="P163" s="33">
        <v>81.400000000000006</v>
      </c>
      <c r="Q163" s="33">
        <v>81.400000000000006</v>
      </c>
      <c r="R163" s="33">
        <v>81.400000000000006</v>
      </c>
      <c r="S163" s="33">
        <v>81.400000000000006</v>
      </c>
      <c r="T163" s="33">
        <v>81.400000000000006</v>
      </c>
      <c r="U163" s="33">
        <v>81.400000000000006</v>
      </c>
      <c r="V163" s="33">
        <v>81.400000000000006</v>
      </c>
      <c r="W163" s="33">
        <v>81.400000000000006</v>
      </c>
      <c r="X163" s="33">
        <v>81.400000000000006</v>
      </c>
      <c r="Y163" s="33">
        <v>81.400000000000006</v>
      </c>
      <c r="Z163" s="33">
        <v>81.400000000000006</v>
      </c>
      <c r="AA163" s="33">
        <v>81.400000000000006</v>
      </c>
      <c r="AB163" s="33">
        <v>81.400000000000006</v>
      </c>
      <c r="AC163" s="33">
        <v>81.400000000000006</v>
      </c>
      <c r="AD163" s="33">
        <v>81.400000000000006</v>
      </c>
      <c r="AE163" s="33">
        <v>81.400000000000006</v>
      </c>
      <c r="AF163" s="33">
        <v>81.400000000000006</v>
      </c>
      <c r="AG163" s="33">
        <v>81.400000000000006</v>
      </c>
      <c r="AH163" s="33">
        <v>81.400000000000006</v>
      </c>
      <c r="AI163" s="33">
        <v>81.400000000000006</v>
      </c>
      <c r="AJ163" s="33">
        <v>81.400000000000006</v>
      </c>
      <c r="AK163" s="33">
        <v>81.400000000000006</v>
      </c>
      <c r="AL163" s="33">
        <v>81.400000000000006</v>
      </c>
      <c r="AM163" s="33">
        <v>81.400000000000006</v>
      </c>
      <c r="AN163" s="33">
        <v>81.400000000000006</v>
      </c>
      <c r="AO163" s="33">
        <v>81.400000000000006</v>
      </c>
      <c r="AP163" s="33">
        <v>81.400000000000006</v>
      </c>
    </row>
    <row r="164" spans="2:42" ht="12" x14ac:dyDescent="0.3">
      <c r="B164" s="5" t="s">
        <v>64</v>
      </c>
      <c r="C164" s="5" t="s">
        <v>164</v>
      </c>
      <c r="D164" s="5" t="s">
        <v>302</v>
      </c>
      <c r="E164" s="5" t="s">
        <v>300</v>
      </c>
      <c r="F164" s="5" t="s">
        <v>255</v>
      </c>
      <c r="G164" s="5" t="s">
        <v>226</v>
      </c>
      <c r="H164" s="5" t="s">
        <v>220</v>
      </c>
      <c r="I164" s="5" t="s">
        <v>317</v>
      </c>
      <c r="J164" s="16">
        <v>1</v>
      </c>
      <c r="K164" s="33">
        <v>10.575221626947762</v>
      </c>
      <c r="L164" s="30"/>
      <c r="M164" s="33">
        <v>10.575221626947762</v>
      </c>
      <c r="N164" s="33">
        <v>10.575221626947762</v>
      </c>
      <c r="O164" s="33">
        <v>10.575221626947762</v>
      </c>
      <c r="P164" s="33">
        <v>10.575221626947762</v>
      </c>
      <c r="Q164" s="33">
        <v>10.575221626947762</v>
      </c>
      <c r="R164" s="33">
        <v>10.575221626947762</v>
      </c>
      <c r="S164" s="33">
        <v>10.575221626947762</v>
      </c>
      <c r="T164" s="33">
        <v>10.575221626947762</v>
      </c>
      <c r="U164" s="33">
        <v>10.575221626947762</v>
      </c>
      <c r="V164" s="33">
        <v>10.575221626947762</v>
      </c>
      <c r="W164" s="33">
        <v>10.575221626947762</v>
      </c>
      <c r="X164" s="33">
        <v>10.575221626947762</v>
      </c>
      <c r="Y164" s="33">
        <v>10.575221626947762</v>
      </c>
      <c r="Z164" s="33">
        <v>10.575221626947762</v>
      </c>
      <c r="AA164" s="33">
        <v>10.575221626947762</v>
      </c>
      <c r="AB164" s="33">
        <v>10.575221626947762</v>
      </c>
      <c r="AC164" s="33">
        <v>10.575221626947762</v>
      </c>
      <c r="AD164" s="33">
        <v>10.575221626947762</v>
      </c>
      <c r="AE164" s="33">
        <v>10.575221626947762</v>
      </c>
      <c r="AF164" s="33">
        <v>10.575221626947762</v>
      </c>
      <c r="AG164" s="33">
        <v>10.575221626947762</v>
      </c>
      <c r="AH164" s="33">
        <v>10.575221626947762</v>
      </c>
      <c r="AI164" s="33">
        <v>10.575221626947762</v>
      </c>
      <c r="AJ164" s="33">
        <v>10.575221626947762</v>
      </c>
      <c r="AK164" s="33">
        <v>10.575221626947762</v>
      </c>
      <c r="AL164" s="33">
        <v>10.575221626947762</v>
      </c>
      <c r="AM164" s="33">
        <v>10.575221626947762</v>
      </c>
      <c r="AN164" s="33">
        <v>10.575221626947762</v>
      </c>
      <c r="AO164" s="33">
        <v>10.575221626947762</v>
      </c>
      <c r="AP164" s="33">
        <v>10.575221626947762</v>
      </c>
    </row>
    <row r="165" spans="2:42" ht="12" x14ac:dyDescent="0.3">
      <c r="B165" s="5" t="s">
        <v>64</v>
      </c>
      <c r="C165" s="5" t="s">
        <v>256</v>
      </c>
      <c r="D165" s="5" t="s">
        <v>302</v>
      </c>
      <c r="E165" s="5" t="s">
        <v>300</v>
      </c>
      <c r="F165" s="5" t="s">
        <v>255</v>
      </c>
      <c r="G165" s="5" t="s">
        <v>226</v>
      </c>
      <c r="H165" s="5" t="s">
        <v>214</v>
      </c>
      <c r="I165" s="5" t="s">
        <v>317</v>
      </c>
      <c r="J165" s="16">
        <v>1</v>
      </c>
      <c r="K165" s="33">
        <v>13.38398078459031</v>
      </c>
      <c r="L165" s="30"/>
      <c r="M165" s="33">
        <v>13.38398078459031</v>
      </c>
      <c r="N165" s="33">
        <v>13.38398078459031</v>
      </c>
      <c r="O165" s="33">
        <v>13.38398078459031</v>
      </c>
      <c r="P165" s="33">
        <v>13.38398078459031</v>
      </c>
      <c r="Q165" s="33">
        <v>13.38398078459031</v>
      </c>
      <c r="R165" s="33">
        <v>13.38398078459031</v>
      </c>
      <c r="S165" s="33">
        <v>13.38398078459031</v>
      </c>
      <c r="T165" s="33">
        <v>13.38398078459031</v>
      </c>
      <c r="U165" s="33">
        <v>13.38398078459031</v>
      </c>
      <c r="V165" s="33">
        <v>13.38398078459031</v>
      </c>
      <c r="W165" s="33">
        <v>13.38398078459031</v>
      </c>
      <c r="X165" s="33">
        <v>13.38398078459031</v>
      </c>
      <c r="Y165" s="33">
        <v>13.38398078459031</v>
      </c>
      <c r="Z165" s="33">
        <v>13.38398078459031</v>
      </c>
      <c r="AA165" s="33">
        <v>13.38398078459031</v>
      </c>
      <c r="AB165" s="33">
        <v>13.38398078459031</v>
      </c>
      <c r="AC165" s="33">
        <v>13.38398078459031</v>
      </c>
      <c r="AD165" s="33">
        <v>13.38398078459031</v>
      </c>
      <c r="AE165" s="33">
        <v>13.38398078459031</v>
      </c>
      <c r="AF165" s="33">
        <v>13.38398078459031</v>
      </c>
      <c r="AG165" s="33">
        <v>13.38398078459031</v>
      </c>
      <c r="AH165" s="33">
        <v>13.38398078459031</v>
      </c>
      <c r="AI165" s="33">
        <v>13.38398078459031</v>
      </c>
      <c r="AJ165" s="33">
        <v>13.38398078459031</v>
      </c>
      <c r="AK165" s="33">
        <v>13.38398078459031</v>
      </c>
      <c r="AL165" s="33">
        <v>13.38398078459031</v>
      </c>
      <c r="AM165" s="33">
        <v>13.38398078459031</v>
      </c>
      <c r="AN165" s="33">
        <v>13.38398078459031</v>
      </c>
      <c r="AO165" s="33">
        <v>13.38398078459031</v>
      </c>
      <c r="AP165" s="33">
        <v>13.38398078459031</v>
      </c>
    </row>
    <row r="166" spans="2:42" ht="12" x14ac:dyDescent="0.3">
      <c r="B166" s="5" t="s">
        <v>64</v>
      </c>
      <c r="C166" s="5" t="s">
        <v>257</v>
      </c>
      <c r="D166" s="5" t="s">
        <v>302</v>
      </c>
      <c r="E166" s="5" t="s">
        <v>300</v>
      </c>
      <c r="F166" s="5" t="s">
        <v>255</v>
      </c>
      <c r="G166" s="5" t="s">
        <v>226</v>
      </c>
      <c r="H166" s="5" t="s">
        <v>214</v>
      </c>
      <c r="I166" s="5" t="s">
        <v>317</v>
      </c>
      <c r="J166" s="16">
        <v>1</v>
      </c>
      <c r="K166" s="33">
        <v>9.8807217412981156</v>
      </c>
      <c r="L166" s="30"/>
      <c r="M166" s="33">
        <v>9.8807217412981156</v>
      </c>
      <c r="N166" s="33">
        <v>9.8807217412981156</v>
      </c>
      <c r="O166" s="33">
        <v>9.8807217412981156</v>
      </c>
      <c r="P166" s="33">
        <v>9.8807217412981156</v>
      </c>
      <c r="Q166" s="33">
        <v>9.8807217412981156</v>
      </c>
      <c r="R166" s="33">
        <v>9.8807217412981156</v>
      </c>
      <c r="S166" s="33">
        <v>9.8807217412981156</v>
      </c>
      <c r="T166" s="33">
        <v>9.8807217412981156</v>
      </c>
      <c r="U166" s="33">
        <v>9.8807217412981156</v>
      </c>
      <c r="V166" s="33">
        <v>9.8807217412981156</v>
      </c>
      <c r="W166" s="33">
        <v>9.8807217412981156</v>
      </c>
      <c r="X166" s="33">
        <v>9.8807217412981156</v>
      </c>
      <c r="Y166" s="33">
        <v>9.8807217412981156</v>
      </c>
      <c r="Z166" s="33">
        <v>9.8807217412981156</v>
      </c>
      <c r="AA166" s="33">
        <v>9.8807217412981156</v>
      </c>
      <c r="AB166" s="33">
        <v>9.8807217412981156</v>
      </c>
      <c r="AC166" s="33">
        <v>9.8807217412981156</v>
      </c>
      <c r="AD166" s="33">
        <v>9.8807217412981156</v>
      </c>
      <c r="AE166" s="33">
        <v>9.8807217412981156</v>
      </c>
      <c r="AF166" s="33">
        <v>9.8807217412981156</v>
      </c>
      <c r="AG166" s="33">
        <v>9.8807217412981156</v>
      </c>
      <c r="AH166" s="33">
        <v>9.8807217412981156</v>
      </c>
      <c r="AI166" s="33">
        <v>9.8807217412981156</v>
      </c>
      <c r="AJ166" s="33">
        <v>9.8807217412981156</v>
      </c>
      <c r="AK166" s="33">
        <v>9.8807217412981156</v>
      </c>
      <c r="AL166" s="33">
        <v>9.8807217412981156</v>
      </c>
      <c r="AM166" s="33">
        <v>9.8807217412981156</v>
      </c>
      <c r="AN166" s="33">
        <v>9.8807217412981156</v>
      </c>
      <c r="AO166" s="33">
        <v>9.8807217412981156</v>
      </c>
      <c r="AP166" s="33">
        <v>9.8807217412981156</v>
      </c>
    </row>
    <row r="167" spans="2:42" ht="12" x14ac:dyDescent="0.3">
      <c r="B167" s="5" t="s">
        <v>64</v>
      </c>
      <c r="C167" s="5" t="s">
        <v>258</v>
      </c>
      <c r="D167" s="5" t="s">
        <v>302</v>
      </c>
      <c r="E167" s="5" t="s">
        <v>300</v>
      </c>
      <c r="F167" s="5" t="s">
        <v>255</v>
      </c>
      <c r="G167" s="5" t="s">
        <v>226</v>
      </c>
      <c r="H167" s="5" t="s">
        <v>214</v>
      </c>
      <c r="I167" s="5" t="s">
        <v>317</v>
      </c>
      <c r="J167" s="16">
        <v>1</v>
      </c>
      <c r="K167" s="33">
        <v>2.7109728727725679</v>
      </c>
      <c r="L167" s="30"/>
      <c r="M167" s="33">
        <v>2.7109728727725679</v>
      </c>
      <c r="N167" s="33">
        <v>2.7109728727725679</v>
      </c>
      <c r="O167" s="33">
        <v>2.7109728727725679</v>
      </c>
      <c r="P167" s="33">
        <v>2.7109728727725679</v>
      </c>
      <c r="Q167" s="33">
        <v>2.7109728727725679</v>
      </c>
      <c r="R167" s="33">
        <v>2.7109728727725679</v>
      </c>
      <c r="S167" s="33">
        <v>2.7109728727725679</v>
      </c>
      <c r="T167" s="33">
        <v>2.7109728727725679</v>
      </c>
      <c r="U167" s="33">
        <v>2.7109728727725679</v>
      </c>
      <c r="V167" s="33">
        <v>2.7109728727725679</v>
      </c>
      <c r="W167" s="33">
        <v>2.7109728727725679</v>
      </c>
      <c r="X167" s="33">
        <v>2.7109728727725679</v>
      </c>
      <c r="Y167" s="33">
        <v>2.7109728727725679</v>
      </c>
      <c r="Z167" s="33">
        <v>2.7109728727725679</v>
      </c>
      <c r="AA167" s="33">
        <v>2.7109728727725679</v>
      </c>
      <c r="AB167" s="33">
        <v>2.7109728727725679</v>
      </c>
      <c r="AC167" s="33">
        <v>2.7109728727725679</v>
      </c>
      <c r="AD167" s="33">
        <v>2.7109728727725679</v>
      </c>
      <c r="AE167" s="33">
        <v>2.7109728727725679</v>
      </c>
      <c r="AF167" s="33">
        <v>2.7109728727725679</v>
      </c>
      <c r="AG167" s="33">
        <v>2.7109728727725679</v>
      </c>
      <c r="AH167" s="33">
        <v>2.7109728727725679</v>
      </c>
      <c r="AI167" s="33">
        <v>2.7109728727725679</v>
      </c>
      <c r="AJ167" s="33">
        <v>2.7109728727725679</v>
      </c>
      <c r="AK167" s="33">
        <v>2.7109728727725679</v>
      </c>
      <c r="AL167" s="33">
        <v>2.7109728727725679</v>
      </c>
      <c r="AM167" s="33">
        <v>2.7109728727725679</v>
      </c>
      <c r="AN167" s="33">
        <v>2.7109728727725679</v>
      </c>
      <c r="AO167" s="33">
        <v>2.7109728727725679</v>
      </c>
      <c r="AP167" s="33">
        <v>2.7109728727725679</v>
      </c>
    </row>
    <row r="168" spans="2:42" ht="12" x14ac:dyDescent="0.3">
      <c r="B168" s="5" t="s">
        <v>64</v>
      </c>
      <c r="C168" s="5" t="s">
        <v>259</v>
      </c>
      <c r="D168" s="5" t="s">
        <v>302</v>
      </c>
      <c r="E168" s="5" t="s">
        <v>300</v>
      </c>
      <c r="F168" s="5" t="s">
        <v>255</v>
      </c>
      <c r="G168" s="5" t="s">
        <v>226</v>
      </c>
      <c r="H168" s="5" t="s">
        <v>214</v>
      </c>
      <c r="I168" s="5" t="s">
        <v>317</v>
      </c>
      <c r="J168" s="16">
        <v>1</v>
      </c>
      <c r="K168" s="33">
        <v>7.4409021904142287</v>
      </c>
      <c r="L168" s="30"/>
      <c r="M168" s="33">
        <v>7.4409021904142287</v>
      </c>
      <c r="N168" s="33">
        <v>7.4409021904142287</v>
      </c>
      <c r="O168" s="33">
        <v>7.4409021904142287</v>
      </c>
      <c r="P168" s="33">
        <v>7.4409021904142287</v>
      </c>
      <c r="Q168" s="33">
        <v>7.4409021904142287</v>
      </c>
      <c r="R168" s="33">
        <v>7.4409021904142287</v>
      </c>
      <c r="S168" s="33">
        <v>7.4409021904142287</v>
      </c>
      <c r="T168" s="33">
        <v>7.4409021904142287</v>
      </c>
      <c r="U168" s="33">
        <v>7.4409021904142287</v>
      </c>
      <c r="V168" s="33">
        <v>7.4409021904142287</v>
      </c>
      <c r="W168" s="33">
        <v>7.4409021904142287</v>
      </c>
      <c r="X168" s="33">
        <v>7.4409021904142287</v>
      </c>
      <c r="Y168" s="33">
        <v>7.4409021904142287</v>
      </c>
      <c r="Z168" s="33">
        <v>7.4409021904142287</v>
      </c>
      <c r="AA168" s="33">
        <v>7.4409021904142287</v>
      </c>
      <c r="AB168" s="33">
        <v>7.4409021904142287</v>
      </c>
      <c r="AC168" s="33">
        <v>7.4409021904142287</v>
      </c>
      <c r="AD168" s="33">
        <v>7.4409021904142287</v>
      </c>
      <c r="AE168" s="33">
        <v>7.4409021904142287</v>
      </c>
      <c r="AF168" s="33">
        <v>7.4409021904142287</v>
      </c>
      <c r="AG168" s="33">
        <v>7.4409021904142287</v>
      </c>
      <c r="AH168" s="33">
        <v>7.4409021904142287</v>
      </c>
      <c r="AI168" s="33">
        <v>7.4409021904142287</v>
      </c>
      <c r="AJ168" s="33">
        <v>7.4409021904142287</v>
      </c>
      <c r="AK168" s="33">
        <v>7.4409021904142287</v>
      </c>
      <c r="AL168" s="33">
        <v>7.4409021904142287</v>
      </c>
      <c r="AM168" s="33">
        <v>7.4409021904142287</v>
      </c>
      <c r="AN168" s="33">
        <v>7.4409021904142287</v>
      </c>
      <c r="AO168" s="33">
        <v>7.4409021904142287</v>
      </c>
      <c r="AP168" s="33">
        <v>7.4409021904142287</v>
      </c>
    </row>
    <row r="169" spans="2:42" ht="12" x14ac:dyDescent="0.3">
      <c r="B169" s="5" t="s">
        <v>64</v>
      </c>
      <c r="C169" s="5" t="s">
        <v>260</v>
      </c>
      <c r="D169" s="5" t="s">
        <v>302</v>
      </c>
      <c r="E169" s="5" t="s">
        <v>300</v>
      </c>
      <c r="F169" s="5" t="s">
        <v>255</v>
      </c>
      <c r="G169" s="5" t="s">
        <v>226</v>
      </c>
      <c r="H169" s="5" t="s">
        <v>214</v>
      </c>
      <c r="I169" s="5" t="s">
        <v>317</v>
      </c>
      <c r="J169" s="16">
        <v>1</v>
      </c>
      <c r="K169" s="33">
        <v>3.2210027531009411</v>
      </c>
      <c r="L169" s="30"/>
      <c r="M169" s="33">
        <v>3.2210027531009411</v>
      </c>
      <c r="N169" s="33">
        <v>3.2210027531009411</v>
      </c>
      <c r="O169" s="33">
        <v>3.2210027531009411</v>
      </c>
      <c r="P169" s="33">
        <v>3.2210027531009411</v>
      </c>
      <c r="Q169" s="33">
        <v>3.2210027531009411</v>
      </c>
      <c r="R169" s="33">
        <v>3.2210027531009411</v>
      </c>
      <c r="S169" s="33">
        <v>3.2210027531009411</v>
      </c>
      <c r="T169" s="33">
        <v>3.2210027531009411</v>
      </c>
      <c r="U169" s="33">
        <v>3.2210027531009411</v>
      </c>
      <c r="V169" s="33">
        <v>3.2210027531009411</v>
      </c>
      <c r="W169" s="33">
        <v>3.2210027531009411</v>
      </c>
      <c r="X169" s="33">
        <v>3.2210027531009411</v>
      </c>
      <c r="Y169" s="33">
        <v>3.2210027531009411</v>
      </c>
      <c r="Z169" s="33">
        <v>3.2210027531009411</v>
      </c>
      <c r="AA169" s="33">
        <v>3.2210027531009411</v>
      </c>
      <c r="AB169" s="33">
        <v>3.2210027531009411</v>
      </c>
      <c r="AC169" s="33">
        <v>3.2210027531009411</v>
      </c>
      <c r="AD169" s="33">
        <v>3.2210027531009411</v>
      </c>
      <c r="AE169" s="33">
        <v>3.2210027531009411</v>
      </c>
      <c r="AF169" s="33">
        <v>3.2210027531009411</v>
      </c>
      <c r="AG169" s="33">
        <v>3.2210027531009411</v>
      </c>
      <c r="AH169" s="33">
        <v>3.2210027531009411</v>
      </c>
      <c r="AI169" s="33">
        <v>3.2210027531009411</v>
      </c>
      <c r="AJ169" s="33">
        <v>3.2210027531009411</v>
      </c>
      <c r="AK169" s="33">
        <v>3.2210027531009411</v>
      </c>
      <c r="AL169" s="33">
        <v>3.2210027531009411</v>
      </c>
      <c r="AM169" s="33">
        <v>3.2210027531009411</v>
      </c>
      <c r="AN169" s="33">
        <v>3.2210027531009411</v>
      </c>
      <c r="AO169" s="33">
        <v>3.2210027531009411</v>
      </c>
      <c r="AP169" s="33">
        <v>3.2210027531009411</v>
      </c>
    </row>
    <row r="170" spans="2:42" ht="12" x14ac:dyDescent="0.3">
      <c r="B170" s="5" t="s">
        <v>64</v>
      </c>
      <c r="C170" s="5" t="s">
        <v>261</v>
      </c>
      <c r="D170" s="5" t="s">
        <v>302</v>
      </c>
      <c r="E170" s="5" t="s">
        <v>300</v>
      </c>
      <c r="F170" s="5" t="s">
        <v>255</v>
      </c>
      <c r="G170" s="5" t="s">
        <v>226</v>
      </c>
      <c r="H170" s="5" t="s">
        <v>214</v>
      </c>
      <c r="I170" s="5" t="s">
        <v>317</v>
      </c>
      <c r="J170" s="16">
        <v>1</v>
      </c>
      <c r="K170" s="33">
        <v>3.3480529744821066</v>
      </c>
      <c r="L170" s="30"/>
      <c r="M170" s="33">
        <v>3.3480529744821066</v>
      </c>
      <c r="N170" s="33">
        <v>3.3480529744821066</v>
      </c>
      <c r="O170" s="33">
        <v>3.3480529744821066</v>
      </c>
      <c r="P170" s="33">
        <v>3.3480529744821066</v>
      </c>
      <c r="Q170" s="33">
        <v>3.3480529744821066</v>
      </c>
      <c r="R170" s="33">
        <v>3.3480529744821066</v>
      </c>
      <c r="S170" s="33">
        <v>3.3480529744821066</v>
      </c>
      <c r="T170" s="33">
        <v>3.3480529744821066</v>
      </c>
      <c r="U170" s="33">
        <v>3.3480529744821066</v>
      </c>
      <c r="V170" s="33">
        <v>3.3480529744821066</v>
      </c>
      <c r="W170" s="33">
        <v>3.3480529744821066</v>
      </c>
      <c r="X170" s="33">
        <v>3.3480529744821066</v>
      </c>
      <c r="Y170" s="33">
        <v>3.3480529744821066</v>
      </c>
      <c r="Z170" s="33">
        <v>3.3480529744821066</v>
      </c>
      <c r="AA170" s="33">
        <v>3.3480529744821066</v>
      </c>
      <c r="AB170" s="33">
        <v>3.3480529744821066</v>
      </c>
      <c r="AC170" s="33">
        <v>3.3480529744821066</v>
      </c>
      <c r="AD170" s="33">
        <v>3.3480529744821066</v>
      </c>
      <c r="AE170" s="33">
        <v>3.3480529744821066</v>
      </c>
      <c r="AF170" s="33">
        <v>3.3480529744821066</v>
      </c>
      <c r="AG170" s="33">
        <v>3.3480529744821066</v>
      </c>
      <c r="AH170" s="33">
        <v>3.3480529744821066</v>
      </c>
      <c r="AI170" s="33">
        <v>3.3480529744821066</v>
      </c>
      <c r="AJ170" s="33">
        <v>3.3480529744821066</v>
      </c>
      <c r="AK170" s="33">
        <v>3.3480529744821066</v>
      </c>
      <c r="AL170" s="33">
        <v>3.3480529744821066</v>
      </c>
      <c r="AM170" s="33">
        <v>3.3480529744821066</v>
      </c>
      <c r="AN170" s="33">
        <v>3.3480529744821066</v>
      </c>
      <c r="AO170" s="33">
        <v>3.3480529744821066</v>
      </c>
      <c r="AP170" s="33">
        <v>3.3480529744821066</v>
      </c>
    </row>
    <row r="171" spans="2:42" ht="12" x14ac:dyDescent="0.3">
      <c r="B171" s="5" t="s">
        <v>64</v>
      </c>
      <c r="C171" s="5" t="s">
        <v>262</v>
      </c>
      <c r="D171" s="5" t="s">
        <v>302</v>
      </c>
      <c r="E171" s="5" t="s">
        <v>300</v>
      </c>
      <c r="F171" s="5" t="s">
        <v>255</v>
      </c>
      <c r="G171" s="5" t="s">
        <v>226</v>
      </c>
      <c r="H171" s="5" t="s">
        <v>214</v>
      </c>
      <c r="I171" s="5" t="s">
        <v>317</v>
      </c>
      <c r="J171" s="16">
        <v>1</v>
      </c>
      <c r="K171" s="33">
        <v>3.1706768647118446</v>
      </c>
      <c r="L171" s="30"/>
      <c r="M171" s="33">
        <v>3.1706768647118446</v>
      </c>
      <c r="N171" s="33">
        <v>3.1706768647118446</v>
      </c>
      <c r="O171" s="33">
        <v>3.1706768647118446</v>
      </c>
      <c r="P171" s="33">
        <v>3.1706768647118446</v>
      </c>
      <c r="Q171" s="33">
        <v>3.1706768647118446</v>
      </c>
      <c r="R171" s="33">
        <v>3.1706768647118446</v>
      </c>
      <c r="S171" s="33">
        <v>3.1706768647118446</v>
      </c>
      <c r="T171" s="33">
        <v>3.1706768647118446</v>
      </c>
      <c r="U171" s="33">
        <v>3.1706768647118446</v>
      </c>
      <c r="V171" s="33">
        <v>3.1706768647118446</v>
      </c>
      <c r="W171" s="33">
        <v>3.1706768647118446</v>
      </c>
      <c r="X171" s="33">
        <v>3.1706768647118446</v>
      </c>
      <c r="Y171" s="33">
        <v>3.1706768647118446</v>
      </c>
      <c r="Z171" s="33">
        <v>3.1706768647118446</v>
      </c>
      <c r="AA171" s="33">
        <v>3.1706768647118446</v>
      </c>
      <c r="AB171" s="33">
        <v>3.1706768647118446</v>
      </c>
      <c r="AC171" s="33">
        <v>3.1706768647118446</v>
      </c>
      <c r="AD171" s="33">
        <v>3.1706768647118446</v>
      </c>
      <c r="AE171" s="33">
        <v>3.1706768647118446</v>
      </c>
      <c r="AF171" s="33">
        <v>3.1706768647118446</v>
      </c>
      <c r="AG171" s="33">
        <v>3.1706768647118446</v>
      </c>
      <c r="AH171" s="33">
        <v>3.1706768647118446</v>
      </c>
      <c r="AI171" s="33">
        <v>3.1706768647118446</v>
      </c>
      <c r="AJ171" s="33">
        <v>3.1706768647118446</v>
      </c>
      <c r="AK171" s="33">
        <v>3.1706768647118446</v>
      </c>
      <c r="AL171" s="33">
        <v>3.1706768647118446</v>
      </c>
      <c r="AM171" s="33">
        <v>3.1706768647118446</v>
      </c>
      <c r="AN171" s="33">
        <v>3.1706768647118446</v>
      </c>
      <c r="AO171" s="33">
        <v>3.1706768647118446</v>
      </c>
      <c r="AP171" s="33">
        <v>3.1706768647118446</v>
      </c>
    </row>
    <row r="172" spans="2:42" ht="12" x14ac:dyDescent="0.3">
      <c r="B172" s="5" t="s">
        <v>64</v>
      </c>
      <c r="C172" s="5" t="s">
        <v>263</v>
      </c>
      <c r="D172" s="5" t="s">
        <v>302</v>
      </c>
      <c r="E172" s="5" t="s">
        <v>300</v>
      </c>
      <c r="F172" s="5" t="s">
        <v>255</v>
      </c>
      <c r="G172" s="5" t="s">
        <v>226</v>
      </c>
      <c r="H172" s="5" t="s">
        <v>214</v>
      </c>
      <c r="I172" s="5" t="s">
        <v>317</v>
      </c>
      <c r="J172" s="16">
        <v>1</v>
      </c>
      <c r="K172" s="33">
        <v>7.1162885968843517</v>
      </c>
      <c r="L172" s="30"/>
      <c r="M172" s="33">
        <v>7.1162885968843517</v>
      </c>
      <c r="N172" s="33">
        <v>7.1162885968843517</v>
      </c>
      <c r="O172" s="33">
        <v>7.1162885968843517</v>
      </c>
      <c r="P172" s="33">
        <v>7.1162885968843517</v>
      </c>
      <c r="Q172" s="33">
        <v>7.1162885968843517</v>
      </c>
      <c r="R172" s="33">
        <v>7.1162885968843517</v>
      </c>
      <c r="S172" s="33">
        <v>7.1162885968843517</v>
      </c>
      <c r="T172" s="33">
        <v>7.1162885968843517</v>
      </c>
      <c r="U172" s="33">
        <v>7.1162885968843517</v>
      </c>
      <c r="V172" s="33">
        <v>7.1162885968843517</v>
      </c>
      <c r="W172" s="33">
        <v>7.1162885968843517</v>
      </c>
      <c r="X172" s="33">
        <v>7.1162885968843517</v>
      </c>
      <c r="Y172" s="33">
        <v>7.1162885968843517</v>
      </c>
      <c r="Z172" s="33">
        <v>7.1162885968843517</v>
      </c>
      <c r="AA172" s="33">
        <v>7.1162885968843517</v>
      </c>
      <c r="AB172" s="33">
        <v>7.1162885968843517</v>
      </c>
      <c r="AC172" s="33">
        <v>7.1162885968843517</v>
      </c>
      <c r="AD172" s="33">
        <v>7.1162885968843517</v>
      </c>
      <c r="AE172" s="33">
        <v>7.1162885968843517</v>
      </c>
      <c r="AF172" s="33">
        <v>7.1162885968843517</v>
      </c>
      <c r="AG172" s="33">
        <v>7.1162885968843517</v>
      </c>
      <c r="AH172" s="33">
        <v>7.1162885968843517</v>
      </c>
      <c r="AI172" s="33">
        <v>7.1162885968843517</v>
      </c>
      <c r="AJ172" s="33">
        <v>7.1162885968843517</v>
      </c>
      <c r="AK172" s="33">
        <v>7.1162885968843517</v>
      </c>
      <c r="AL172" s="33">
        <v>7.1162885968843517</v>
      </c>
      <c r="AM172" s="33">
        <v>7.1162885968843517</v>
      </c>
      <c r="AN172" s="33">
        <v>7.1162885968843517</v>
      </c>
      <c r="AO172" s="33">
        <v>7.1162885968843517</v>
      </c>
      <c r="AP172" s="33">
        <v>7.1162885968843517</v>
      </c>
    </row>
    <row r="173" spans="2:42" ht="12" x14ac:dyDescent="0.3">
      <c r="B173" s="5" t="s">
        <v>64</v>
      </c>
      <c r="C173" s="5" t="s">
        <v>163</v>
      </c>
      <c r="D173" s="5" t="s">
        <v>302</v>
      </c>
      <c r="E173" s="5" t="s">
        <v>300</v>
      </c>
      <c r="F173" s="5" t="s">
        <v>255</v>
      </c>
      <c r="G173" s="5" t="s">
        <v>226</v>
      </c>
      <c r="H173" s="5" t="s">
        <v>220</v>
      </c>
      <c r="I173" s="5" t="s">
        <v>317</v>
      </c>
      <c r="J173" s="16">
        <v>1</v>
      </c>
      <c r="K173" s="33">
        <v>7.9553848931967224</v>
      </c>
      <c r="L173" s="30"/>
      <c r="M173" s="33">
        <v>7.9553848931967224</v>
      </c>
      <c r="N173" s="33">
        <v>7.9553848931967224</v>
      </c>
      <c r="O173" s="33">
        <v>7.9553848931967224</v>
      </c>
      <c r="P173" s="33">
        <v>7.9553848931967224</v>
      </c>
      <c r="Q173" s="33">
        <v>7.9553848931967224</v>
      </c>
      <c r="R173" s="33">
        <v>7.9553848931967224</v>
      </c>
      <c r="S173" s="33">
        <v>7.9553848931967224</v>
      </c>
      <c r="T173" s="33">
        <v>7.9553848931967224</v>
      </c>
      <c r="U173" s="33">
        <v>7.9553848931967224</v>
      </c>
      <c r="V173" s="33">
        <v>7.9553848931967224</v>
      </c>
      <c r="W173" s="33">
        <v>7.9553848931967224</v>
      </c>
      <c r="X173" s="33">
        <v>7.9553848931967224</v>
      </c>
      <c r="Y173" s="33">
        <v>7.9553848931967224</v>
      </c>
      <c r="Z173" s="33">
        <v>7.9553848931967224</v>
      </c>
      <c r="AA173" s="33">
        <v>7.9553848931967224</v>
      </c>
      <c r="AB173" s="33">
        <v>7.9553848931967224</v>
      </c>
      <c r="AC173" s="33">
        <v>7.9553848931967224</v>
      </c>
      <c r="AD173" s="33">
        <v>7.9553848931967224</v>
      </c>
      <c r="AE173" s="33">
        <v>7.9553848931967224</v>
      </c>
      <c r="AF173" s="33">
        <v>7.9553848931967224</v>
      </c>
      <c r="AG173" s="33">
        <v>7.9553848931967224</v>
      </c>
      <c r="AH173" s="33">
        <v>7.9553848931967224</v>
      </c>
      <c r="AI173" s="33">
        <v>7.9553848931967224</v>
      </c>
      <c r="AJ173" s="33">
        <v>7.9553848931967224</v>
      </c>
      <c r="AK173" s="33">
        <v>7.9553848931967224</v>
      </c>
      <c r="AL173" s="33">
        <v>7.9553848931967224</v>
      </c>
      <c r="AM173" s="33">
        <v>7.9553848931967224</v>
      </c>
      <c r="AN173" s="33">
        <v>7.9553848931967224</v>
      </c>
      <c r="AO173" s="33">
        <v>7.9553848931967224</v>
      </c>
      <c r="AP173" s="33">
        <v>7.9553848931967224</v>
      </c>
    </row>
    <row r="174" spans="2:42" ht="12" x14ac:dyDescent="0.3">
      <c r="B174" s="5" t="s">
        <v>64</v>
      </c>
      <c r="C174" s="5" t="s">
        <v>162</v>
      </c>
      <c r="D174" s="5" t="s">
        <v>302</v>
      </c>
      <c r="E174" s="5" t="s">
        <v>300</v>
      </c>
      <c r="F174" s="5" t="s">
        <v>255</v>
      </c>
      <c r="G174" s="5" t="s">
        <v>226</v>
      </c>
      <c r="H174" s="5" t="s">
        <v>220</v>
      </c>
      <c r="I174" s="5" t="s">
        <v>317</v>
      </c>
      <c r="J174" s="16">
        <v>1</v>
      </c>
      <c r="K174" s="33">
        <v>2.2987618128935949</v>
      </c>
      <c r="L174" s="30"/>
      <c r="M174" s="33">
        <v>2.2987618128935949</v>
      </c>
      <c r="N174" s="33">
        <v>2.2987618128935949</v>
      </c>
      <c r="O174" s="33">
        <v>2.2987618128935949</v>
      </c>
      <c r="P174" s="33">
        <v>2.2987618128935949</v>
      </c>
      <c r="Q174" s="33">
        <v>2.2987618128935949</v>
      </c>
      <c r="R174" s="33">
        <v>2.2987618128935949</v>
      </c>
      <c r="S174" s="33">
        <v>2.2987618128935949</v>
      </c>
      <c r="T174" s="33">
        <v>2.2987618128935949</v>
      </c>
      <c r="U174" s="33">
        <v>2.2987618128935949</v>
      </c>
      <c r="V174" s="33">
        <v>2.2987618128935949</v>
      </c>
      <c r="W174" s="33">
        <v>2.2987618128935949</v>
      </c>
      <c r="X174" s="33">
        <v>2.2987618128935949</v>
      </c>
      <c r="Y174" s="33">
        <v>2.2987618128935949</v>
      </c>
      <c r="Z174" s="33">
        <v>2.2987618128935949</v>
      </c>
      <c r="AA174" s="33">
        <v>2.2987618128935949</v>
      </c>
      <c r="AB174" s="33">
        <v>2.2987618128935949</v>
      </c>
      <c r="AC174" s="33">
        <v>2.2987618128935949</v>
      </c>
      <c r="AD174" s="33">
        <v>2.2987618128935949</v>
      </c>
      <c r="AE174" s="33">
        <v>2.2987618128935949</v>
      </c>
      <c r="AF174" s="33">
        <v>2.2987618128935949</v>
      </c>
      <c r="AG174" s="33">
        <v>2.2987618128935949</v>
      </c>
      <c r="AH174" s="33">
        <v>2.2987618128935949</v>
      </c>
      <c r="AI174" s="33">
        <v>2.2987618128935949</v>
      </c>
      <c r="AJ174" s="33">
        <v>2.2987618128935949</v>
      </c>
      <c r="AK174" s="33">
        <v>2.2987618128935949</v>
      </c>
      <c r="AL174" s="33">
        <v>2.2987618128935949</v>
      </c>
      <c r="AM174" s="33">
        <v>2.2987618128935949</v>
      </c>
      <c r="AN174" s="33">
        <v>2.2987618128935949</v>
      </c>
      <c r="AO174" s="33">
        <v>2.2987618128935949</v>
      </c>
      <c r="AP174" s="33">
        <v>2.2987618128935949</v>
      </c>
    </row>
    <row r="175" spans="2:42" ht="12" x14ac:dyDescent="0.3">
      <c r="B175" s="5" t="s">
        <v>64</v>
      </c>
      <c r="C175" s="5" t="s">
        <v>161</v>
      </c>
      <c r="D175" s="5" t="s">
        <v>302</v>
      </c>
      <c r="E175" s="5" t="s">
        <v>300</v>
      </c>
      <c r="F175" s="5" t="s">
        <v>255</v>
      </c>
      <c r="G175" s="5" t="s">
        <v>226</v>
      </c>
      <c r="H175" s="5" t="s">
        <v>220</v>
      </c>
      <c r="I175" s="5" t="s">
        <v>317</v>
      </c>
      <c r="J175" s="16">
        <v>1</v>
      </c>
      <c r="K175" s="33">
        <v>4.464541314248538</v>
      </c>
      <c r="L175" s="30"/>
      <c r="M175" s="33">
        <v>4.464541314248538</v>
      </c>
      <c r="N175" s="33">
        <v>4.464541314248538</v>
      </c>
      <c r="O175" s="33">
        <v>4.464541314248538</v>
      </c>
      <c r="P175" s="33">
        <v>4.464541314248538</v>
      </c>
      <c r="Q175" s="33">
        <v>4.464541314248538</v>
      </c>
      <c r="R175" s="33">
        <v>4.464541314248538</v>
      </c>
      <c r="S175" s="33">
        <v>4.464541314248538</v>
      </c>
      <c r="T175" s="33">
        <v>4.464541314248538</v>
      </c>
      <c r="U175" s="33">
        <v>4.464541314248538</v>
      </c>
      <c r="V175" s="33">
        <v>4.464541314248538</v>
      </c>
      <c r="W175" s="33">
        <v>4.464541314248538</v>
      </c>
      <c r="X175" s="33">
        <v>4.464541314248538</v>
      </c>
      <c r="Y175" s="33">
        <v>4.464541314248538</v>
      </c>
      <c r="Z175" s="33">
        <v>4.464541314248538</v>
      </c>
      <c r="AA175" s="33">
        <v>4.464541314248538</v>
      </c>
      <c r="AB175" s="33">
        <v>4.464541314248538</v>
      </c>
      <c r="AC175" s="33">
        <v>4.464541314248538</v>
      </c>
      <c r="AD175" s="33">
        <v>4.464541314248538</v>
      </c>
      <c r="AE175" s="33">
        <v>4.464541314248538</v>
      </c>
      <c r="AF175" s="33">
        <v>4.464541314248538</v>
      </c>
      <c r="AG175" s="33">
        <v>4.464541314248538</v>
      </c>
      <c r="AH175" s="33">
        <v>4.464541314248538</v>
      </c>
      <c r="AI175" s="33">
        <v>4.464541314248538</v>
      </c>
      <c r="AJ175" s="33">
        <v>4.464541314248538</v>
      </c>
      <c r="AK175" s="33">
        <v>4.464541314248538</v>
      </c>
      <c r="AL175" s="33">
        <v>4.464541314248538</v>
      </c>
      <c r="AM175" s="33">
        <v>4.464541314248538</v>
      </c>
      <c r="AN175" s="33">
        <v>4.464541314248538</v>
      </c>
      <c r="AO175" s="33">
        <v>4.464541314248538</v>
      </c>
      <c r="AP175" s="33">
        <v>4.464541314248538</v>
      </c>
    </row>
    <row r="176" spans="2:42" ht="12" x14ac:dyDescent="0.3">
      <c r="B176" s="5" t="s">
        <v>64</v>
      </c>
      <c r="C176" s="5" t="s">
        <v>165</v>
      </c>
      <c r="D176" s="5" t="s">
        <v>302</v>
      </c>
      <c r="E176" s="5" t="s">
        <v>300</v>
      </c>
      <c r="F176" s="5" t="s">
        <v>255</v>
      </c>
      <c r="G176" s="5" t="s">
        <v>226</v>
      </c>
      <c r="H176" s="5" t="s">
        <v>220</v>
      </c>
      <c r="I176" s="5" t="s">
        <v>317</v>
      </c>
      <c r="J176" s="16">
        <v>1</v>
      </c>
      <c r="K176" s="33">
        <v>3.0344968695019356</v>
      </c>
      <c r="L176" s="30"/>
      <c r="M176" s="33">
        <v>3.0344968695019356</v>
      </c>
      <c r="N176" s="33">
        <v>3.0344968695019356</v>
      </c>
      <c r="O176" s="33">
        <v>3.0344968695019356</v>
      </c>
      <c r="P176" s="33">
        <v>3.0344968695019356</v>
      </c>
      <c r="Q176" s="33">
        <v>3.0344968695019356</v>
      </c>
      <c r="R176" s="33">
        <v>3.0344968695019356</v>
      </c>
      <c r="S176" s="33">
        <v>3.0344968695019356</v>
      </c>
      <c r="T176" s="33">
        <v>3.0344968695019356</v>
      </c>
      <c r="U176" s="33">
        <v>3.0344968695019356</v>
      </c>
      <c r="V176" s="33">
        <v>3.0344968695019356</v>
      </c>
      <c r="W176" s="33">
        <v>3.0344968695019356</v>
      </c>
      <c r="X176" s="33">
        <v>3.0344968695019356</v>
      </c>
      <c r="Y176" s="33">
        <v>3.0344968695019356</v>
      </c>
      <c r="Z176" s="33">
        <v>3.0344968695019356</v>
      </c>
      <c r="AA176" s="33">
        <v>3.0344968695019356</v>
      </c>
      <c r="AB176" s="33">
        <v>3.0344968695019356</v>
      </c>
      <c r="AC176" s="33">
        <v>3.0344968695019356</v>
      </c>
      <c r="AD176" s="33">
        <v>3.0344968695019356</v>
      </c>
      <c r="AE176" s="33">
        <v>3.0344968695019356</v>
      </c>
      <c r="AF176" s="33">
        <v>3.0344968695019356</v>
      </c>
      <c r="AG176" s="33">
        <v>3.0344968695019356</v>
      </c>
      <c r="AH176" s="33">
        <v>3.0344968695019356</v>
      </c>
      <c r="AI176" s="33">
        <v>3.0344968695019356</v>
      </c>
      <c r="AJ176" s="33">
        <v>3.0344968695019356</v>
      </c>
      <c r="AK176" s="33">
        <v>3.0344968695019356</v>
      </c>
      <c r="AL176" s="33">
        <v>3.0344968695019356</v>
      </c>
      <c r="AM176" s="33">
        <v>3.0344968695019356</v>
      </c>
      <c r="AN176" s="33">
        <v>3.0344968695019356</v>
      </c>
      <c r="AO176" s="33">
        <v>3.0344968695019356</v>
      </c>
      <c r="AP176" s="33">
        <v>3.0344968695019356</v>
      </c>
    </row>
    <row r="177" spans="2:42" ht="12" x14ac:dyDescent="0.3">
      <c r="B177" s="5" t="s">
        <v>64</v>
      </c>
      <c r="C177" s="5" t="s">
        <v>158</v>
      </c>
      <c r="D177" s="5" t="s">
        <v>302</v>
      </c>
      <c r="E177" s="5" t="s">
        <v>300</v>
      </c>
      <c r="F177" s="5" t="s">
        <v>255</v>
      </c>
      <c r="G177" s="5" t="s">
        <v>226</v>
      </c>
      <c r="H177" s="5" t="s">
        <v>220</v>
      </c>
      <c r="I177" s="5" t="s">
        <v>317</v>
      </c>
      <c r="J177" s="16">
        <v>1</v>
      </c>
      <c r="K177" s="33">
        <v>3.1136892662683593</v>
      </c>
      <c r="L177" s="30"/>
      <c r="M177" s="33">
        <v>3.1136892662683593</v>
      </c>
      <c r="N177" s="33">
        <v>3.1136892662683593</v>
      </c>
      <c r="O177" s="33">
        <v>3.1136892662683593</v>
      </c>
      <c r="P177" s="33">
        <v>3.1136892662683593</v>
      </c>
      <c r="Q177" s="33">
        <v>3.1136892662683593</v>
      </c>
      <c r="R177" s="33">
        <v>3.1136892662683593</v>
      </c>
      <c r="S177" s="33">
        <v>3.1136892662683593</v>
      </c>
      <c r="T177" s="33">
        <v>3.1136892662683593</v>
      </c>
      <c r="U177" s="33">
        <v>3.1136892662683593</v>
      </c>
      <c r="V177" s="33">
        <v>3.1136892662683593</v>
      </c>
      <c r="W177" s="33">
        <v>3.1136892662683593</v>
      </c>
      <c r="X177" s="33">
        <v>3.1136892662683593</v>
      </c>
      <c r="Y177" s="33">
        <v>3.1136892662683593</v>
      </c>
      <c r="Z177" s="33">
        <v>3.1136892662683593</v>
      </c>
      <c r="AA177" s="33">
        <v>3.1136892662683593</v>
      </c>
      <c r="AB177" s="33">
        <v>3.1136892662683593</v>
      </c>
      <c r="AC177" s="33">
        <v>3.1136892662683593</v>
      </c>
      <c r="AD177" s="33">
        <v>3.1136892662683593</v>
      </c>
      <c r="AE177" s="33">
        <v>3.1136892662683593</v>
      </c>
      <c r="AF177" s="33">
        <v>3.1136892662683593</v>
      </c>
      <c r="AG177" s="33">
        <v>3.1136892662683593</v>
      </c>
      <c r="AH177" s="33">
        <v>3.1136892662683593</v>
      </c>
      <c r="AI177" s="33">
        <v>3.1136892662683593</v>
      </c>
      <c r="AJ177" s="33">
        <v>3.1136892662683593</v>
      </c>
      <c r="AK177" s="33">
        <v>3.1136892662683593</v>
      </c>
      <c r="AL177" s="33">
        <v>3.1136892662683593</v>
      </c>
      <c r="AM177" s="33">
        <v>3.1136892662683593</v>
      </c>
      <c r="AN177" s="33">
        <v>3.1136892662683593</v>
      </c>
      <c r="AO177" s="33">
        <v>3.1136892662683593</v>
      </c>
      <c r="AP177" s="33">
        <v>3.1136892662683593</v>
      </c>
    </row>
    <row r="178" spans="2:42" ht="12" x14ac:dyDescent="0.3">
      <c r="B178" s="5" t="s">
        <v>64</v>
      </c>
      <c r="C178" s="5" t="s">
        <v>160</v>
      </c>
      <c r="D178" s="5" t="s">
        <v>302</v>
      </c>
      <c r="E178" s="5" t="s">
        <v>300</v>
      </c>
      <c r="F178" s="5" t="s">
        <v>255</v>
      </c>
      <c r="G178" s="5" t="s">
        <v>226</v>
      </c>
      <c r="H178" s="5" t="s">
        <v>220</v>
      </c>
      <c r="I178" s="5" t="s">
        <v>317</v>
      </c>
      <c r="J178" s="16">
        <v>1</v>
      </c>
      <c r="K178" s="33">
        <v>2.9487604780907617</v>
      </c>
      <c r="L178" s="30"/>
      <c r="M178" s="33">
        <v>2.9487604780907617</v>
      </c>
      <c r="N178" s="33">
        <v>2.9487604780907617</v>
      </c>
      <c r="O178" s="33">
        <v>2.9487604780907617</v>
      </c>
      <c r="P178" s="33">
        <v>2.9487604780907617</v>
      </c>
      <c r="Q178" s="33">
        <v>2.9487604780907617</v>
      </c>
      <c r="R178" s="33">
        <v>2.9487604780907617</v>
      </c>
      <c r="S178" s="33">
        <v>2.9487604780907617</v>
      </c>
      <c r="T178" s="33">
        <v>2.9487604780907617</v>
      </c>
      <c r="U178" s="33">
        <v>2.9487604780907617</v>
      </c>
      <c r="V178" s="33">
        <v>2.9487604780907617</v>
      </c>
      <c r="W178" s="33">
        <v>2.9487604780907617</v>
      </c>
      <c r="X178" s="33">
        <v>2.9487604780907617</v>
      </c>
      <c r="Y178" s="33">
        <v>2.9487604780907617</v>
      </c>
      <c r="Z178" s="33">
        <v>2.9487604780907617</v>
      </c>
      <c r="AA178" s="33">
        <v>2.9487604780907617</v>
      </c>
      <c r="AB178" s="33">
        <v>2.9487604780907617</v>
      </c>
      <c r="AC178" s="33">
        <v>2.9487604780907617</v>
      </c>
      <c r="AD178" s="33">
        <v>2.9487604780907617</v>
      </c>
      <c r="AE178" s="33">
        <v>2.9487604780907617</v>
      </c>
      <c r="AF178" s="33">
        <v>2.9487604780907617</v>
      </c>
      <c r="AG178" s="33">
        <v>2.9487604780907617</v>
      </c>
      <c r="AH178" s="33">
        <v>2.9487604780907617</v>
      </c>
      <c r="AI178" s="33">
        <v>2.9487604780907617</v>
      </c>
      <c r="AJ178" s="33">
        <v>2.9487604780907617</v>
      </c>
      <c r="AK178" s="33">
        <v>2.9487604780907617</v>
      </c>
      <c r="AL178" s="33">
        <v>2.9487604780907617</v>
      </c>
      <c r="AM178" s="33">
        <v>2.9487604780907617</v>
      </c>
      <c r="AN178" s="33">
        <v>2.9487604780907617</v>
      </c>
      <c r="AO178" s="33">
        <v>2.9487604780907617</v>
      </c>
      <c r="AP178" s="33">
        <v>2.9487604780907617</v>
      </c>
    </row>
    <row r="179" spans="2:42" ht="12" x14ac:dyDescent="0.3">
      <c r="B179" s="5" t="s">
        <v>64</v>
      </c>
      <c r="C179" s="5" t="s">
        <v>159</v>
      </c>
      <c r="D179" s="5" t="s">
        <v>302</v>
      </c>
      <c r="E179" s="5" t="s">
        <v>300</v>
      </c>
      <c r="F179" s="5" t="s">
        <v>255</v>
      </c>
      <c r="G179" s="5" t="s">
        <v>226</v>
      </c>
      <c r="H179" s="5" t="s">
        <v>220</v>
      </c>
      <c r="I179" s="5" t="s">
        <v>317</v>
      </c>
      <c r="J179" s="16">
        <v>1</v>
      </c>
      <c r="K179" s="33">
        <v>6.5013006934499016</v>
      </c>
      <c r="L179" s="30"/>
      <c r="M179" s="33">
        <v>6.5013006934499016</v>
      </c>
      <c r="N179" s="33">
        <v>6.5013006934499016</v>
      </c>
      <c r="O179" s="33">
        <v>6.5013006934499016</v>
      </c>
      <c r="P179" s="33">
        <v>6.5013006934499016</v>
      </c>
      <c r="Q179" s="33">
        <v>6.5013006934499016</v>
      </c>
      <c r="R179" s="33">
        <v>6.5013006934499016</v>
      </c>
      <c r="S179" s="33">
        <v>6.5013006934499016</v>
      </c>
      <c r="T179" s="33">
        <v>6.5013006934499016</v>
      </c>
      <c r="U179" s="33">
        <v>6.5013006934499016</v>
      </c>
      <c r="V179" s="33">
        <v>6.5013006934499016</v>
      </c>
      <c r="W179" s="33">
        <v>6.5013006934499016</v>
      </c>
      <c r="X179" s="33">
        <v>6.5013006934499016</v>
      </c>
      <c r="Y179" s="33">
        <v>6.5013006934499016</v>
      </c>
      <c r="Z179" s="33">
        <v>6.5013006934499016</v>
      </c>
      <c r="AA179" s="33">
        <v>6.5013006934499016</v>
      </c>
      <c r="AB179" s="33">
        <v>6.5013006934499016</v>
      </c>
      <c r="AC179" s="33">
        <v>6.5013006934499016</v>
      </c>
      <c r="AD179" s="33">
        <v>6.5013006934499016</v>
      </c>
      <c r="AE179" s="33">
        <v>6.5013006934499016</v>
      </c>
      <c r="AF179" s="33">
        <v>6.5013006934499016</v>
      </c>
      <c r="AG179" s="33">
        <v>6.5013006934499016</v>
      </c>
      <c r="AH179" s="33">
        <v>6.5013006934499016</v>
      </c>
      <c r="AI179" s="33">
        <v>6.5013006934499016</v>
      </c>
      <c r="AJ179" s="33">
        <v>6.5013006934499016</v>
      </c>
      <c r="AK179" s="33">
        <v>6.5013006934499016</v>
      </c>
      <c r="AL179" s="33">
        <v>6.5013006934499016</v>
      </c>
      <c r="AM179" s="33">
        <v>6.5013006934499016</v>
      </c>
      <c r="AN179" s="33">
        <v>6.5013006934499016</v>
      </c>
      <c r="AO179" s="33">
        <v>6.5013006934499016</v>
      </c>
      <c r="AP179" s="33">
        <v>6.5013006934499016</v>
      </c>
    </row>
    <row r="180" spans="2:42" ht="12" x14ac:dyDescent="0.3">
      <c r="B180" s="5" t="s">
        <v>52</v>
      </c>
      <c r="C180" s="5" t="s">
        <v>127</v>
      </c>
      <c r="D180" s="5" t="s">
        <v>302</v>
      </c>
      <c r="E180" s="5" t="s">
        <v>300</v>
      </c>
      <c r="F180" s="5" t="s">
        <v>324</v>
      </c>
      <c r="G180" s="5" t="s">
        <v>226</v>
      </c>
      <c r="H180" s="5" t="s">
        <v>226</v>
      </c>
      <c r="I180" s="5" t="s">
        <v>317</v>
      </c>
      <c r="J180" s="16">
        <v>1</v>
      </c>
      <c r="K180" s="33">
        <v>3.3</v>
      </c>
      <c r="L180" s="30"/>
      <c r="M180" s="33">
        <v>3.3</v>
      </c>
      <c r="N180" s="33">
        <v>3.3</v>
      </c>
      <c r="O180" s="33">
        <v>3.3</v>
      </c>
      <c r="P180" s="33">
        <v>3.3</v>
      </c>
      <c r="Q180" s="33">
        <v>3.3</v>
      </c>
      <c r="R180" s="33">
        <v>3.3</v>
      </c>
      <c r="S180" s="33">
        <v>3.3</v>
      </c>
      <c r="T180" s="33">
        <v>3.3</v>
      </c>
      <c r="U180" s="33">
        <v>3.3</v>
      </c>
      <c r="V180" s="33">
        <v>3.3</v>
      </c>
      <c r="W180" s="33">
        <v>3.3</v>
      </c>
      <c r="X180" s="33">
        <v>3.3</v>
      </c>
      <c r="Y180" s="33">
        <v>3.3</v>
      </c>
      <c r="Z180" s="33">
        <v>3.3</v>
      </c>
      <c r="AA180" s="33">
        <v>3.3</v>
      </c>
      <c r="AB180" s="33">
        <v>3.3</v>
      </c>
      <c r="AC180" s="33">
        <v>3.3</v>
      </c>
      <c r="AD180" s="33">
        <v>3.3</v>
      </c>
      <c r="AE180" s="33">
        <v>3.3</v>
      </c>
      <c r="AF180" s="33">
        <v>3.3</v>
      </c>
      <c r="AG180" s="33">
        <v>3.3</v>
      </c>
      <c r="AH180" s="33">
        <v>3.3</v>
      </c>
      <c r="AI180" s="33">
        <v>3.3</v>
      </c>
      <c r="AJ180" s="33">
        <v>3.3</v>
      </c>
      <c r="AK180" s="33">
        <v>3.3</v>
      </c>
      <c r="AL180" s="33">
        <v>3.3</v>
      </c>
      <c r="AM180" s="33">
        <v>3.3</v>
      </c>
      <c r="AN180" s="33">
        <v>3.3</v>
      </c>
      <c r="AO180" s="33">
        <v>3.3</v>
      </c>
      <c r="AP180" s="33">
        <v>3.3</v>
      </c>
    </row>
    <row r="181" spans="2:42" ht="12" x14ac:dyDescent="0.3">
      <c r="B181" s="5" t="s">
        <v>52</v>
      </c>
      <c r="C181" s="5" t="s">
        <v>230</v>
      </c>
      <c r="D181" s="5" t="s">
        <v>302</v>
      </c>
      <c r="E181" s="5" t="s">
        <v>300</v>
      </c>
      <c r="F181" s="5" t="s">
        <v>324</v>
      </c>
      <c r="G181" s="5" t="s">
        <v>226</v>
      </c>
      <c r="H181" s="5" t="s">
        <v>226</v>
      </c>
      <c r="I181" s="5" t="s">
        <v>317</v>
      </c>
      <c r="J181" s="16">
        <v>0.98</v>
      </c>
      <c r="K181" s="33">
        <v>3.25</v>
      </c>
      <c r="L181" s="30"/>
      <c r="M181" s="33">
        <v>3.25</v>
      </c>
      <c r="N181" s="33">
        <v>3.25</v>
      </c>
      <c r="O181" s="33">
        <v>3.25</v>
      </c>
      <c r="P181" s="33">
        <v>3.25</v>
      </c>
      <c r="Q181" s="33">
        <v>3.25</v>
      </c>
      <c r="R181" s="33">
        <v>3.25</v>
      </c>
      <c r="S181" s="33">
        <v>3.25</v>
      </c>
      <c r="T181" s="33">
        <v>3.25</v>
      </c>
      <c r="U181" s="33">
        <v>3.25</v>
      </c>
      <c r="V181" s="33">
        <v>3.25</v>
      </c>
      <c r="W181" s="33">
        <v>3.25</v>
      </c>
      <c r="X181" s="33">
        <v>3.25</v>
      </c>
      <c r="Y181" s="33">
        <v>3.25</v>
      </c>
      <c r="Z181" s="33">
        <v>3.25</v>
      </c>
      <c r="AA181" s="33">
        <v>3.25</v>
      </c>
      <c r="AB181" s="33">
        <v>3.25</v>
      </c>
      <c r="AC181" s="33">
        <v>3.25</v>
      </c>
      <c r="AD181" s="33">
        <v>3.25</v>
      </c>
      <c r="AE181" s="33">
        <v>3.25</v>
      </c>
      <c r="AF181" s="33">
        <v>3.25</v>
      </c>
      <c r="AG181" s="33">
        <v>3.25</v>
      </c>
      <c r="AH181" s="33">
        <v>3.25</v>
      </c>
      <c r="AI181" s="33">
        <v>3.25</v>
      </c>
      <c r="AJ181" s="33">
        <v>3.25</v>
      </c>
      <c r="AK181" s="33">
        <v>3.25</v>
      </c>
      <c r="AL181" s="33">
        <v>3.25</v>
      </c>
      <c r="AM181" s="33">
        <v>3.25</v>
      </c>
      <c r="AN181" s="33">
        <v>3.25</v>
      </c>
      <c r="AO181" s="33">
        <v>3.25</v>
      </c>
      <c r="AP181" s="33">
        <v>3.25</v>
      </c>
    </row>
    <row r="182" spans="2:42" ht="12" x14ac:dyDescent="0.3">
      <c r="B182" s="5" t="s">
        <v>52</v>
      </c>
      <c r="C182" s="5" t="s">
        <v>230</v>
      </c>
      <c r="D182" s="5" t="s">
        <v>318</v>
      </c>
      <c r="E182" s="5" t="s">
        <v>319</v>
      </c>
      <c r="F182" s="5" t="s">
        <v>213</v>
      </c>
      <c r="G182" s="5">
        <v>112</v>
      </c>
      <c r="H182" s="5" t="s">
        <v>218</v>
      </c>
      <c r="I182" s="5" t="s">
        <v>320</v>
      </c>
      <c r="J182" s="16">
        <v>0.02</v>
      </c>
      <c r="K182" s="33">
        <v>0.82</v>
      </c>
      <c r="L182" s="30"/>
      <c r="M182" s="33">
        <v>0.82</v>
      </c>
      <c r="N182" s="33">
        <v>0.82</v>
      </c>
      <c r="O182" s="33">
        <v>0.82</v>
      </c>
      <c r="P182" s="33">
        <v>0.82</v>
      </c>
      <c r="Q182" s="33">
        <v>0.82</v>
      </c>
      <c r="R182" s="33">
        <v>0.82</v>
      </c>
      <c r="S182" s="33">
        <v>0.82</v>
      </c>
      <c r="T182" s="33">
        <v>0.82</v>
      </c>
      <c r="U182" s="33">
        <v>0.82</v>
      </c>
      <c r="V182" s="33">
        <v>0.82</v>
      </c>
      <c r="W182" s="33">
        <v>0.82</v>
      </c>
      <c r="X182" s="33">
        <v>0.82</v>
      </c>
      <c r="Y182" s="33">
        <v>0.82</v>
      </c>
      <c r="Z182" s="33">
        <v>0.82</v>
      </c>
      <c r="AA182" s="33">
        <v>0.82</v>
      </c>
      <c r="AB182" s="33">
        <v>0.82</v>
      </c>
      <c r="AC182" s="33">
        <v>0.82</v>
      </c>
      <c r="AD182" s="33">
        <v>0.82</v>
      </c>
      <c r="AE182" s="33">
        <v>0.82</v>
      </c>
      <c r="AF182" s="33">
        <v>0.82</v>
      </c>
      <c r="AG182" s="33">
        <v>0.82</v>
      </c>
      <c r="AH182" s="33">
        <v>0.82</v>
      </c>
      <c r="AI182" s="33">
        <v>0.82</v>
      </c>
      <c r="AJ182" s="33">
        <v>0.82</v>
      </c>
      <c r="AK182" s="33">
        <v>0.82</v>
      </c>
      <c r="AL182" s="33">
        <v>0.82</v>
      </c>
      <c r="AM182" s="33">
        <v>0.82</v>
      </c>
      <c r="AN182" s="33">
        <v>0.82</v>
      </c>
      <c r="AO182" s="33">
        <v>0.82</v>
      </c>
      <c r="AP182" s="33">
        <v>0.82</v>
      </c>
    </row>
    <row r="183" spans="2:42" ht="12" x14ac:dyDescent="0.3">
      <c r="B183" s="5" t="s">
        <v>52</v>
      </c>
      <c r="C183" s="5" t="s">
        <v>232</v>
      </c>
      <c r="D183" s="5" t="s">
        <v>302</v>
      </c>
      <c r="E183" s="5" t="s">
        <v>300</v>
      </c>
      <c r="F183" s="5" t="s">
        <v>324</v>
      </c>
      <c r="G183" s="5" t="s">
        <v>226</v>
      </c>
      <c r="H183" s="5" t="s">
        <v>226</v>
      </c>
      <c r="I183" s="5" t="s">
        <v>317</v>
      </c>
      <c r="J183" s="16">
        <v>0.98</v>
      </c>
      <c r="K183" s="33">
        <v>3.25</v>
      </c>
      <c r="L183" s="30"/>
      <c r="M183" s="33">
        <v>3.25</v>
      </c>
      <c r="N183" s="33">
        <v>3.25</v>
      </c>
      <c r="O183" s="33">
        <v>3.25</v>
      </c>
      <c r="P183" s="33">
        <v>3.25</v>
      </c>
      <c r="Q183" s="33">
        <v>3.25</v>
      </c>
      <c r="R183" s="33">
        <v>3.25</v>
      </c>
      <c r="S183" s="33">
        <v>3.25</v>
      </c>
      <c r="T183" s="33">
        <v>3.25</v>
      </c>
      <c r="U183" s="33">
        <v>3.25</v>
      </c>
      <c r="V183" s="33">
        <v>3.25</v>
      </c>
      <c r="W183" s="33">
        <v>3.25</v>
      </c>
      <c r="X183" s="33">
        <v>3.25</v>
      </c>
      <c r="Y183" s="33">
        <v>3.25</v>
      </c>
      <c r="Z183" s="33">
        <v>3.25</v>
      </c>
      <c r="AA183" s="33">
        <v>3.25</v>
      </c>
      <c r="AB183" s="33">
        <v>3.25</v>
      </c>
      <c r="AC183" s="33">
        <v>3.25</v>
      </c>
      <c r="AD183" s="33">
        <v>3.25</v>
      </c>
      <c r="AE183" s="33">
        <v>3.25</v>
      </c>
      <c r="AF183" s="33">
        <v>3.25</v>
      </c>
      <c r="AG183" s="33">
        <v>3.25</v>
      </c>
      <c r="AH183" s="33">
        <v>3.25</v>
      </c>
      <c r="AI183" s="33">
        <v>3.25</v>
      </c>
      <c r="AJ183" s="33">
        <v>3.25</v>
      </c>
      <c r="AK183" s="33">
        <v>3.25</v>
      </c>
      <c r="AL183" s="33">
        <v>3.25</v>
      </c>
      <c r="AM183" s="33">
        <v>3.25</v>
      </c>
      <c r="AN183" s="33">
        <v>3.25</v>
      </c>
      <c r="AO183" s="33">
        <v>3.25</v>
      </c>
      <c r="AP183" s="33">
        <v>3.25</v>
      </c>
    </row>
    <row r="184" spans="2:42" ht="12" x14ac:dyDescent="0.3">
      <c r="B184" s="5" t="s">
        <v>52</v>
      </c>
      <c r="C184" s="5" t="s">
        <v>232</v>
      </c>
      <c r="D184" s="5" t="s">
        <v>299</v>
      </c>
      <c r="E184" s="5" t="s">
        <v>319</v>
      </c>
      <c r="F184" s="5" t="s">
        <v>213</v>
      </c>
      <c r="G184" s="5">
        <v>109</v>
      </c>
      <c r="H184" s="5" t="s">
        <v>218</v>
      </c>
      <c r="I184" s="5" t="s">
        <v>320</v>
      </c>
      <c r="J184" s="16">
        <v>0.02</v>
      </c>
      <c r="K184" s="33">
        <v>0.8</v>
      </c>
      <c r="L184" s="30"/>
      <c r="M184" s="33">
        <v>0.80125000000000002</v>
      </c>
      <c r="N184" s="33">
        <v>0.80249999999999999</v>
      </c>
      <c r="O184" s="33">
        <v>0.80374999999999996</v>
      </c>
      <c r="P184" s="33">
        <v>0.80499999999999994</v>
      </c>
      <c r="Q184" s="33">
        <v>0.80624999999999991</v>
      </c>
      <c r="R184" s="33">
        <v>0.80749999999999988</v>
      </c>
      <c r="S184" s="33">
        <v>0.80874999999999986</v>
      </c>
      <c r="T184" s="33">
        <v>0.81</v>
      </c>
      <c r="U184" s="33">
        <v>0.81</v>
      </c>
      <c r="V184" s="33">
        <v>0.81</v>
      </c>
      <c r="W184" s="33">
        <v>0.81</v>
      </c>
      <c r="X184" s="33">
        <v>0.81</v>
      </c>
      <c r="Y184" s="33">
        <v>0.81</v>
      </c>
      <c r="Z184" s="33">
        <v>0.81</v>
      </c>
      <c r="AA184" s="33">
        <v>0.81</v>
      </c>
      <c r="AB184" s="33">
        <v>0.81</v>
      </c>
      <c r="AC184" s="33">
        <v>0.81</v>
      </c>
      <c r="AD184" s="33">
        <v>0.81</v>
      </c>
      <c r="AE184" s="33">
        <v>0.81</v>
      </c>
      <c r="AF184" s="33">
        <v>0.81</v>
      </c>
      <c r="AG184" s="33">
        <v>0.81</v>
      </c>
      <c r="AH184" s="33">
        <v>0.81</v>
      </c>
      <c r="AI184" s="33">
        <v>0.81</v>
      </c>
      <c r="AJ184" s="33">
        <v>0.81</v>
      </c>
      <c r="AK184" s="33">
        <v>0.81</v>
      </c>
      <c r="AL184" s="33">
        <v>0.81</v>
      </c>
      <c r="AM184" s="33">
        <v>0.81</v>
      </c>
      <c r="AN184" s="33">
        <v>0.81</v>
      </c>
      <c r="AO184" s="33">
        <v>0.81</v>
      </c>
      <c r="AP184" s="33">
        <v>0.81</v>
      </c>
    </row>
    <row r="185" spans="2:42" ht="12" x14ac:dyDescent="0.3">
      <c r="B185" s="5" t="s">
        <v>52</v>
      </c>
      <c r="C185" s="5" t="s">
        <v>233</v>
      </c>
      <c r="D185" s="5" t="s">
        <v>302</v>
      </c>
      <c r="E185" s="5" t="s">
        <v>300</v>
      </c>
      <c r="F185" s="5" t="s">
        <v>324</v>
      </c>
      <c r="G185" s="5" t="s">
        <v>226</v>
      </c>
      <c r="H185" s="5" t="s">
        <v>226</v>
      </c>
      <c r="I185" s="5" t="s">
        <v>317</v>
      </c>
      <c r="J185" s="16">
        <v>0.98</v>
      </c>
      <c r="K185" s="33">
        <v>3.25</v>
      </c>
      <c r="L185" s="30"/>
      <c r="M185" s="33">
        <v>3.25</v>
      </c>
      <c r="N185" s="33">
        <v>3.25</v>
      </c>
      <c r="O185" s="33">
        <v>3.25</v>
      </c>
      <c r="P185" s="33">
        <v>3.25</v>
      </c>
      <c r="Q185" s="33">
        <v>3.25</v>
      </c>
      <c r="R185" s="33">
        <v>3.25</v>
      </c>
      <c r="S185" s="33">
        <v>3.25</v>
      </c>
      <c r="T185" s="33">
        <v>3.25</v>
      </c>
      <c r="U185" s="33">
        <v>3.25</v>
      </c>
      <c r="V185" s="33">
        <v>3.25</v>
      </c>
      <c r="W185" s="33">
        <v>3.25</v>
      </c>
      <c r="X185" s="33">
        <v>3.25</v>
      </c>
      <c r="Y185" s="33">
        <v>3.25</v>
      </c>
      <c r="Z185" s="33">
        <v>3.25</v>
      </c>
      <c r="AA185" s="33">
        <v>3.25</v>
      </c>
      <c r="AB185" s="33">
        <v>3.25</v>
      </c>
      <c r="AC185" s="33">
        <v>3.25</v>
      </c>
      <c r="AD185" s="33">
        <v>3.25</v>
      </c>
      <c r="AE185" s="33">
        <v>3.25</v>
      </c>
      <c r="AF185" s="33">
        <v>3.25</v>
      </c>
      <c r="AG185" s="33">
        <v>3.25</v>
      </c>
      <c r="AH185" s="33">
        <v>3.25</v>
      </c>
      <c r="AI185" s="33">
        <v>3.25</v>
      </c>
      <c r="AJ185" s="33">
        <v>3.25</v>
      </c>
      <c r="AK185" s="33">
        <v>3.25</v>
      </c>
      <c r="AL185" s="33">
        <v>3.25</v>
      </c>
      <c r="AM185" s="33">
        <v>3.25</v>
      </c>
      <c r="AN185" s="33">
        <v>3.25</v>
      </c>
      <c r="AO185" s="33">
        <v>3.25</v>
      </c>
      <c r="AP185" s="33">
        <v>3.25</v>
      </c>
    </row>
    <row r="186" spans="2:42" ht="12" x14ac:dyDescent="0.3">
      <c r="B186" s="5" t="s">
        <v>52</v>
      </c>
      <c r="C186" s="5" t="s">
        <v>233</v>
      </c>
      <c r="D186" s="5" t="s">
        <v>310</v>
      </c>
      <c r="E186" s="5" t="s">
        <v>319</v>
      </c>
      <c r="F186" s="5" t="s">
        <v>213</v>
      </c>
      <c r="G186" s="5">
        <v>109</v>
      </c>
      <c r="H186" s="5" t="s">
        <v>218</v>
      </c>
      <c r="I186" s="5" t="s">
        <v>320</v>
      </c>
      <c r="J186" s="16">
        <v>0.02</v>
      </c>
      <c r="K186" s="33">
        <v>0.8</v>
      </c>
      <c r="L186" s="30"/>
      <c r="M186" s="33">
        <v>0.80125000000000002</v>
      </c>
      <c r="N186" s="33">
        <v>0.80249999999999999</v>
      </c>
      <c r="O186" s="33">
        <v>0.80374999999999996</v>
      </c>
      <c r="P186" s="33">
        <v>0.80499999999999994</v>
      </c>
      <c r="Q186" s="33">
        <v>0.80624999999999991</v>
      </c>
      <c r="R186" s="33">
        <v>0.80749999999999988</v>
      </c>
      <c r="S186" s="33">
        <v>0.80874999999999986</v>
      </c>
      <c r="T186" s="33">
        <v>0.81</v>
      </c>
      <c r="U186" s="33">
        <v>0.81</v>
      </c>
      <c r="V186" s="33">
        <v>0.81</v>
      </c>
      <c r="W186" s="33">
        <v>0.81</v>
      </c>
      <c r="X186" s="33">
        <v>0.81</v>
      </c>
      <c r="Y186" s="33">
        <v>0.81</v>
      </c>
      <c r="Z186" s="33">
        <v>0.81</v>
      </c>
      <c r="AA186" s="33">
        <v>0.81</v>
      </c>
      <c r="AB186" s="33">
        <v>0.81</v>
      </c>
      <c r="AC186" s="33">
        <v>0.81</v>
      </c>
      <c r="AD186" s="33">
        <v>0.81</v>
      </c>
      <c r="AE186" s="33">
        <v>0.81</v>
      </c>
      <c r="AF186" s="33">
        <v>0.81</v>
      </c>
      <c r="AG186" s="33">
        <v>0.81</v>
      </c>
      <c r="AH186" s="33">
        <v>0.81</v>
      </c>
      <c r="AI186" s="33">
        <v>0.81</v>
      </c>
      <c r="AJ186" s="33">
        <v>0.81</v>
      </c>
      <c r="AK186" s="33">
        <v>0.81</v>
      </c>
      <c r="AL186" s="33">
        <v>0.81</v>
      </c>
      <c r="AM186" s="33">
        <v>0.81</v>
      </c>
      <c r="AN186" s="33">
        <v>0.81</v>
      </c>
      <c r="AO186" s="33">
        <v>0.81</v>
      </c>
      <c r="AP186" s="33">
        <v>0.81</v>
      </c>
    </row>
    <row r="187" spans="2:42" ht="12" x14ac:dyDescent="0.3">
      <c r="B187" s="5" t="s">
        <v>52</v>
      </c>
      <c r="C187" s="5" t="s">
        <v>113</v>
      </c>
      <c r="D187" s="5" t="s">
        <v>302</v>
      </c>
      <c r="E187" s="5" t="s">
        <v>300</v>
      </c>
      <c r="F187" s="5" t="s">
        <v>324</v>
      </c>
      <c r="G187" s="5" t="s">
        <v>226</v>
      </c>
      <c r="H187" s="5" t="s">
        <v>226</v>
      </c>
      <c r="I187" s="5" t="s">
        <v>317</v>
      </c>
      <c r="J187" s="16">
        <v>1</v>
      </c>
      <c r="K187" s="33">
        <v>4.5199999999999996</v>
      </c>
      <c r="L187" s="30"/>
      <c r="M187" s="33">
        <v>4.5199999999999996</v>
      </c>
      <c r="N187" s="33">
        <v>4.5199999999999996</v>
      </c>
      <c r="O187" s="33">
        <v>4.5199999999999996</v>
      </c>
      <c r="P187" s="33">
        <v>4.5199999999999996</v>
      </c>
      <c r="Q187" s="33">
        <v>4.5199999999999996</v>
      </c>
      <c r="R187" s="33">
        <v>4.5199999999999996</v>
      </c>
      <c r="S187" s="33">
        <v>4.5199999999999996</v>
      </c>
      <c r="T187" s="33">
        <v>4.5199999999999996</v>
      </c>
      <c r="U187" s="33">
        <v>4.5199999999999996</v>
      </c>
      <c r="V187" s="33">
        <v>4.5199999999999996</v>
      </c>
      <c r="W187" s="33">
        <v>4.5199999999999996</v>
      </c>
      <c r="X187" s="33">
        <v>4.5199999999999996</v>
      </c>
      <c r="Y187" s="33">
        <v>4.5199999999999996</v>
      </c>
      <c r="Z187" s="33">
        <v>4.5199999999999996</v>
      </c>
      <c r="AA187" s="33">
        <v>4.5199999999999996</v>
      </c>
      <c r="AB187" s="33">
        <v>4.5199999999999996</v>
      </c>
      <c r="AC187" s="33">
        <v>4.5199999999999996</v>
      </c>
      <c r="AD187" s="33">
        <v>4.5199999999999996</v>
      </c>
      <c r="AE187" s="33">
        <v>4.5199999999999996</v>
      </c>
      <c r="AF187" s="33">
        <v>4.5199999999999996</v>
      </c>
      <c r="AG187" s="33">
        <v>4.5199999999999996</v>
      </c>
      <c r="AH187" s="33">
        <v>4.5199999999999996</v>
      </c>
      <c r="AI187" s="33">
        <v>4.5199999999999996</v>
      </c>
      <c r="AJ187" s="33">
        <v>4.5199999999999996</v>
      </c>
      <c r="AK187" s="33">
        <v>4.5199999999999996</v>
      </c>
      <c r="AL187" s="33">
        <v>4.5199999999999996</v>
      </c>
      <c r="AM187" s="33">
        <v>4.5199999999999996</v>
      </c>
      <c r="AN187" s="33">
        <v>4.5199999999999996</v>
      </c>
      <c r="AO187" s="33">
        <v>4.5199999999999996</v>
      </c>
      <c r="AP187" s="33">
        <v>4.5199999999999996</v>
      </c>
    </row>
    <row r="188" spans="2:42" ht="12" x14ac:dyDescent="0.3">
      <c r="B188" s="5" t="s">
        <v>52</v>
      </c>
      <c r="C188" s="5" t="s">
        <v>106</v>
      </c>
      <c r="D188" s="5" t="s">
        <v>318</v>
      </c>
      <c r="E188" s="5" t="s">
        <v>300</v>
      </c>
      <c r="F188" s="5" t="s">
        <v>213</v>
      </c>
      <c r="G188" s="5">
        <v>122</v>
      </c>
      <c r="H188" s="5" t="s">
        <v>218</v>
      </c>
      <c r="I188" s="5" t="s">
        <v>320</v>
      </c>
      <c r="J188" s="16">
        <v>1</v>
      </c>
      <c r="K188" s="33">
        <v>0.85</v>
      </c>
      <c r="L188" s="30"/>
      <c r="M188" s="33">
        <v>0.85250000000000004</v>
      </c>
      <c r="N188" s="33">
        <v>0.85499999999999998</v>
      </c>
      <c r="O188" s="33">
        <v>0.85749999999999993</v>
      </c>
      <c r="P188" s="33">
        <v>0.85999999999999988</v>
      </c>
      <c r="Q188" s="33">
        <v>0.86249999999999982</v>
      </c>
      <c r="R188" s="33">
        <v>0.86499999999999977</v>
      </c>
      <c r="S188" s="33">
        <v>0.86749999999999972</v>
      </c>
      <c r="T188" s="33">
        <v>0.87</v>
      </c>
      <c r="U188" s="33">
        <v>0.87</v>
      </c>
      <c r="V188" s="33">
        <v>0.87</v>
      </c>
      <c r="W188" s="33">
        <v>0.87</v>
      </c>
      <c r="X188" s="33">
        <v>0.87</v>
      </c>
      <c r="Y188" s="33">
        <v>0.87</v>
      </c>
      <c r="Z188" s="33">
        <v>0.87</v>
      </c>
      <c r="AA188" s="33">
        <v>0.87</v>
      </c>
      <c r="AB188" s="33">
        <v>0.87</v>
      </c>
      <c r="AC188" s="33">
        <v>0.87</v>
      </c>
      <c r="AD188" s="33">
        <v>0.87</v>
      </c>
      <c r="AE188" s="33">
        <v>0.87</v>
      </c>
      <c r="AF188" s="33">
        <v>0.87</v>
      </c>
      <c r="AG188" s="33">
        <v>0.87</v>
      </c>
      <c r="AH188" s="33">
        <v>0.87</v>
      </c>
      <c r="AI188" s="33">
        <v>0.87</v>
      </c>
      <c r="AJ188" s="33">
        <v>0.87</v>
      </c>
      <c r="AK188" s="33">
        <v>0.87</v>
      </c>
      <c r="AL188" s="33">
        <v>0.87</v>
      </c>
      <c r="AM188" s="33">
        <v>0.87</v>
      </c>
      <c r="AN188" s="33">
        <v>0.87</v>
      </c>
      <c r="AO188" s="33">
        <v>0.87</v>
      </c>
      <c r="AP188" s="33">
        <v>0.87</v>
      </c>
    </row>
    <row r="189" spans="2:42" ht="12" x14ac:dyDescent="0.3">
      <c r="B189" s="5" t="s">
        <v>52</v>
      </c>
      <c r="C189" s="5" t="s">
        <v>110</v>
      </c>
      <c r="D189" s="5" t="s">
        <v>318</v>
      </c>
      <c r="E189" s="5" t="s">
        <v>300</v>
      </c>
      <c r="F189" s="5" t="s">
        <v>213</v>
      </c>
      <c r="G189" s="5">
        <v>112</v>
      </c>
      <c r="H189" s="5" t="s">
        <v>218</v>
      </c>
      <c r="I189" s="5" t="s">
        <v>320</v>
      </c>
      <c r="J189" s="16">
        <v>1</v>
      </c>
      <c r="K189" s="33">
        <v>0.82</v>
      </c>
      <c r="L189" s="30"/>
      <c r="M189" s="33">
        <v>0.82</v>
      </c>
      <c r="N189" s="33">
        <v>0.82</v>
      </c>
      <c r="O189" s="33">
        <v>0.82</v>
      </c>
      <c r="P189" s="33">
        <v>0.82</v>
      </c>
      <c r="Q189" s="33">
        <v>0.82</v>
      </c>
      <c r="R189" s="33">
        <v>0.82</v>
      </c>
      <c r="S189" s="33">
        <v>0.82</v>
      </c>
      <c r="T189" s="33">
        <v>0.82</v>
      </c>
      <c r="U189" s="33">
        <v>0.82</v>
      </c>
      <c r="V189" s="33">
        <v>0.82</v>
      </c>
      <c r="W189" s="33">
        <v>0.82</v>
      </c>
      <c r="X189" s="33">
        <v>0.82</v>
      </c>
      <c r="Y189" s="33">
        <v>0.82</v>
      </c>
      <c r="Z189" s="33">
        <v>0.82</v>
      </c>
      <c r="AA189" s="33">
        <v>0.82</v>
      </c>
      <c r="AB189" s="33">
        <v>0.82</v>
      </c>
      <c r="AC189" s="33">
        <v>0.82</v>
      </c>
      <c r="AD189" s="33">
        <v>0.82</v>
      </c>
      <c r="AE189" s="33">
        <v>0.82</v>
      </c>
      <c r="AF189" s="33">
        <v>0.82</v>
      </c>
      <c r="AG189" s="33">
        <v>0.82</v>
      </c>
      <c r="AH189" s="33">
        <v>0.82</v>
      </c>
      <c r="AI189" s="33">
        <v>0.82</v>
      </c>
      <c r="AJ189" s="33">
        <v>0.82</v>
      </c>
      <c r="AK189" s="33">
        <v>0.82</v>
      </c>
      <c r="AL189" s="33">
        <v>0.82</v>
      </c>
      <c r="AM189" s="33">
        <v>0.82</v>
      </c>
      <c r="AN189" s="33">
        <v>0.82</v>
      </c>
      <c r="AO189" s="33">
        <v>0.82</v>
      </c>
      <c r="AP189" s="33">
        <v>0.82</v>
      </c>
    </row>
    <row r="190" spans="2:42" ht="12" x14ac:dyDescent="0.3">
      <c r="B190" s="5" t="s">
        <v>52</v>
      </c>
      <c r="C190" s="5" t="s">
        <v>238</v>
      </c>
      <c r="D190" s="5" t="s">
        <v>318</v>
      </c>
      <c r="E190" s="5" t="s">
        <v>300</v>
      </c>
      <c r="F190" s="5" t="s">
        <v>213</v>
      </c>
      <c r="G190" s="5">
        <v>122</v>
      </c>
      <c r="H190" s="5" t="s">
        <v>214</v>
      </c>
      <c r="I190" s="5" t="s">
        <v>320</v>
      </c>
      <c r="J190" s="16">
        <v>1</v>
      </c>
      <c r="K190" s="33">
        <v>0.97</v>
      </c>
      <c r="L190" s="30"/>
      <c r="M190" s="33">
        <v>0.97</v>
      </c>
      <c r="N190" s="33">
        <v>0.97</v>
      </c>
      <c r="O190" s="33">
        <v>0.97</v>
      </c>
      <c r="P190" s="33">
        <v>0.97</v>
      </c>
      <c r="Q190" s="33">
        <v>0.97</v>
      </c>
      <c r="R190" s="33">
        <v>0.97</v>
      </c>
      <c r="S190" s="33">
        <v>0.97</v>
      </c>
      <c r="T190" s="33">
        <v>0.97</v>
      </c>
      <c r="U190" s="33">
        <v>0.97</v>
      </c>
      <c r="V190" s="33">
        <v>0.97</v>
      </c>
      <c r="W190" s="33">
        <v>0.97</v>
      </c>
      <c r="X190" s="33">
        <v>0.97</v>
      </c>
      <c r="Y190" s="33">
        <v>0.97</v>
      </c>
      <c r="Z190" s="33">
        <v>0.97</v>
      </c>
      <c r="AA190" s="33">
        <v>0.97</v>
      </c>
      <c r="AB190" s="33">
        <v>0.97</v>
      </c>
      <c r="AC190" s="33">
        <v>0.97</v>
      </c>
      <c r="AD190" s="33">
        <v>0.97</v>
      </c>
      <c r="AE190" s="33">
        <v>0.97</v>
      </c>
      <c r="AF190" s="33">
        <v>0.97</v>
      </c>
      <c r="AG190" s="33">
        <v>0.97</v>
      </c>
      <c r="AH190" s="33">
        <v>0.97</v>
      </c>
      <c r="AI190" s="33">
        <v>0.97</v>
      </c>
      <c r="AJ190" s="33">
        <v>0.97</v>
      </c>
      <c r="AK190" s="33">
        <v>0.97</v>
      </c>
      <c r="AL190" s="33">
        <v>0.97</v>
      </c>
      <c r="AM190" s="33">
        <v>0.97</v>
      </c>
      <c r="AN190" s="33">
        <v>0.97</v>
      </c>
      <c r="AO190" s="33">
        <v>0.97</v>
      </c>
      <c r="AP190" s="33">
        <v>0.97</v>
      </c>
    </row>
    <row r="191" spans="2:42" ht="12" x14ac:dyDescent="0.3">
      <c r="B191" s="5" t="s">
        <v>52</v>
      </c>
      <c r="C191" s="5" t="s">
        <v>240</v>
      </c>
      <c r="D191" s="5" t="s">
        <v>299</v>
      </c>
      <c r="E191" s="5" t="s">
        <v>300</v>
      </c>
      <c r="F191" s="5" t="s">
        <v>213</v>
      </c>
      <c r="G191" s="5">
        <v>119</v>
      </c>
      <c r="H191" s="5" t="s">
        <v>214</v>
      </c>
      <c r="I191" s="5" t="s">
        <v>320</v>
      </c>
      <c r="J191" s="16">
        <v>1</v>
      </c>
      <c r="K191" s="33">
        <v>0.99</v>
      </c>
      <c r="L191" s="30"/>
      <c r="M191" s="33">
        <v>0.99</v>
      </c>
      <c r="N191" s="33">
        <v>0.99</v>
      </c>
      <c r="O191" s="33">
        <v>0.99</v>
      </c>
      <c r="P191" s="33">
        <v>0.99</v>
      </c>
      <c r="Q191" s="33">
        <v>0.99</v>
      </c>
      <c r="R191" s="33">
        <v>0.99</v>
      </c>
      <c r="S191" s="33">
        <v>0.99</v>
      </c>
      <c r="T191" s="33">
        <v>0.99</v>
      </c>
      <c r="U191" s="33">
        <v>0.99</v>
      </c>
      <c r="V191" s="33">
        <v>0.99</v>
      </c>
      <c r="W191" s="33">
        <v>0.99</v>
      </c>
      <c r="X191" s="33">
        <v>0.99</v>
      </c>
      <c r="Y191" s="33">
        <v>0.99</v>
      </c>
      <c r="Z191" s="33">
        <v>0.99</v>
      </c>
      <c r="AA191" s="33">
        <v>0.99</v>
      </c>
      <c r="AB191" s="33">
        <v>0.99</v>
      </c>
      <c r="AC191" s="33">
        <v>0.99</v>
      </c>
      <c r="AD191" s="33">
        <v>0.99</v>
      </c>
      <c r="AE191" s="33">
        <v>0.99</v>
      </c>
      <c r="AF191" s="33">
        <v>0.99</v>
      </c>
      <c r="AG191" s="33">
        <v>0.99</v>
      </c>
      <c r="AH191" s="33">
        <v>0.99</v>
      </c>
      <c r="AI191" s="33">
        <v>0.99</v>
      </c>
      <c r="AJ191" s="33">
        <v>0.99</v>
      </c>
      <c r="AK191" s="33">
        <v>0.99</v>
      </c>
      <c r="AL191" s="33">
        <v>0.99</v>
      </c>
      <c r="AM191" s="33">
        <v>0.99</v>
      </c>
      <c r="AN191" s="33">
        <v>0.99</v>
      </c>
      <c r="AO191" s="33">
        <v>0.99</v>
      </c>
      <c r="AP191" s="33">
        <v>0.99</v>
      </c>
    </row>
    <row r="192" spans="2:42" ht="12" x14ac:dyDescent="0.3">
      <c r="B192" s="5" t="s">
        <v>52</v>
      </c>
      <c r="C192" s="5" t="s">
        <v>241</v>
      </c>
      <c r="D192" s="5" t="s">
        <v>299</v>
      </c>
      <c r="E192" s="5" t="s">
        <v>300</v>
      </c>
      <c r="F192" s="5" t="s">
        <v>213</v>
      </c>
      <c r="G192" s="5">
        <v>109</v>
      </c>
      <c r="H192" s="5" t="s">
        <v>214</v>
      </c>
      <c r="I192" s="5" t="s">
        <v>320</v>
      </c>
      <c r="J192" s="16">
        <v>1</v>
      </c>
      <c r="K192" s="33">
        <v>0.81</v>
      </c>
      <c r="L192" s="30"/>
      <c r="M192" s="33">
        <v>0.81</v>
      </c>
      <c r="N192" s="33">
        <v>0.81</v>
      </c>
      <c r="O192" s="33">
        <v>0.81</v>
      </c>
      <c r="P192" s="33">
        <v>0.81</v>
      </c>
      <c r="Q192" s="33">
        <v>0.81</v>
      </c>
      <c r="R192" s="33">
        <v>0.81</v>
      </c>
      <c r="S192" s="33">
        <v>0.81</v>
      </c>
      <c r="T192" s="33">
        <v>0.81</v>
      </c>
      <c r="U192" s="33">
        <v>0.81</v>
      </c>
      <c r="V192" s="33">
        <v>0.81</v>
      </c>
      <c r="W192" s="33">
        <v>0.81</v>
      </c>
      <c r="X192" s="33">
        <v>0.81</v>
      </c>
      <c r="Y192" s="33">
        <v>0.81</v>
      </c>
      <c r="Z192" s="33">
        <v>0.81</v>
      </c>
      <c r="AA192" s="33">
        <v>0.81</v>
      </c>
      <c r="AB192" s="33">
        <v>0.81</v>
      </c>
      <c r="AC192" s="33">
        <v>0.81</v>
      </c>
      <c r="AD192" s="33">
        <v>0.81</v>
      </c>
      <c r="AE192" s="33">
        <v>0.81</v>
      </c>
      <c r="AF192" s="33">
        <v>0.81</v>
      </c>
      <c r="AG192" s="33">
        <v>0.81</v>
      </c>
      <c r="AH192" s="33">
        <v>0.81</v>
      </c>
      <c r="AI192" s="33">
        <v>0.81</v>
      </c>
      <c r="AJ192" s="33">
        <v>0.81</v>
      </c>
      <c r="AK192" s="33">
        <v>0.81</v>
      </c>
      <c r="AL192" s="33">
        <v>0.81</v>
      </c>
      <c r="AM192" s="33">
        <v>0.81</v>
      </c>
      <c r="AN192" s="33">
        <v>0.81</v>
      </c>
      <c r="AO192" s="33">
        <v>0.81</v>
      </c>
      <c r="AP192" s="33">
        <v>0.81</v>
      </c>
    </row>
    <row r="193" spans="2:42" ht="12" x14ac:dyDescent="0.3">
      <c r="B193" s="5" t="s">
        <v>52</v>
      </c>
      <c r="C193" s="5" t="s">
        <v>130</v>
      </c>
      <c r="D193" s="5" t="s">
        <v>302</v>
      </c>
      <c r="E193" s="5" t="s">
        <v>300</v>
      </c>
      <c r="F193" s="5" t="s">
        <v>213</v>
      </c>
      <c r="G193" s="5">
        <v>117</v>
      </c>
      <c r="H193" s="5" t="s">
        <v>220</v>
      </c>
      <c r="I193" s="5" t="s">
        <v>306</v>
      </c>
      <c r="J193" s="16">
        <v>1</v>
      </c>
      <c r="K193" s="33">
        <v>0.98</v>
      </c>
      <c r="L193" s="30"/>
      <c r="M193" s="33">
        <v>0.98</v>
      </c>
      <c r="N193" s="33">
        <v>0.98</v>
      </c>
      <c r="O193" s="33">
        <v>0.98</v>
      </c>
      <c r="P193" s="33">
        <v>0.98</v>
      </c>
      <c r="Q193" s="33">
        <v>0.98</v>
      </c>
      <c r="R193" s="33">
        <v>0.98</v>
      </c>
      <c r="S193" s="33">
        <v>0.98</v>
      </c>
      <c r="T193" s="33">
        <v>0.98</v>
      </c>
      <c r="U193" s="33">
        <v>0.98</v>
      </c>
      <c r="V193" s="33">
        <v>0.98</v>
      </c>
      <c r="W193" s="33">
        <v>0.98</v>
      </c>
      <c r="X193" s="33">
        <v>0.98</v>
      </c>
      <c r="Y193" s="33">
        <v>0.98</v>
      </c>
      <c r="Z193" s="33">
        <v>0.98</v>
      </c>
      <c r="AA193" s="33">
        <v>0.98</v>
      </c>
      <c r="AB193" s="33">
        <v>0.98</v>
      </c>
      <c r="AC193" s="33">
        <v>0.98</v>
      </c>
      <c r="AD193" s="33">
        <v>0.98</v>
      </c>
      <c r="AE193" s="33">
        <v>0.98</v>
      </c>
      <c r="AF193" s="33">
        <v>0.98</v>
      </c>
      <c r="AG193" s="33">
        <v>0.98</v>
      </c>
      <c r="AH193" s="33">
        <v>0.98</v>
      </c>
      <c r="AI193" s="33">
        <v>0.98</v>
      </c>
      <c r="AJ193" s="33">
        <v>0.98</v>
      </c>
      <c r="AK193" s="33">
        <v>0.98</v>
      </c>
      <c r="AL193" s="33">
        <v>0.98</v>
      </c>
      <c r="AM193" s="33">
        <v>0.98</v>
      </c>
      <c r="AN193" s="33">
        <v>0.98</v>
      </c>
      <c r="AO193" s="33">
        <v>0.98</v>
      </c>
      <c r="AP193" s="33">
        <v>0.98</v>
      </c>
    </row>
    <row r="194" spans="2:42" ht="12" x14ac:dyDescent="0.3">
      <c r="B194" s="5" t="s">
        <v>52</v>
      </c>
      <c r="C194" s="5" t="s">
        <v>105</v>
      </c>
      <c r="D194" s="5" t="s">
        <v>302</v>
      </c>
      <c r="E194" s="5" t="s">
        <v>300</v>
      </c>
      <c r="F194" s="5" t="s">
        <v>213</v>
      </c>
      <c r="G194" s="5">
        <v>115</v>
      </c>
      <c r="H194" s="5" t="s">
        <v>325</v>
      </c>
      <c r="I194" s="5" t="s">
        <v>306</v>
      </c>
      <c r="J194" s="16">
        <v>1</v>
      </c>
      <c r="K194" s="33">
        <v>1</v>
      </c>
      <c r="L194" s="30"/>
      <c r="M194" s="33">
        <v>1</v>
      </c>
      <c r="N194" s="33">
        <v>1</v>
      </c>
      <c r="O194" s="33">
        <v>1</v>
      </c>
      <c r="P194" s="33">
        <v>1</v>
      </c>
      <c r="Q194" s="33">
        <v>1</v>
      </c>
      <c r="R194" s="33">
        <v>1</v>
      </c>
      <c r="S194" s="33">
        <v>1</v>
      </c>
      <c r="T194" s="33">
        <v>1</v>
      </c>
      <c r="U194" s="33">
        <v>1</v>
      </c>
      <c r="V194" s="33">
        <v>1</v>
      </c>
      <c r="W194" s="33">
        <v>1</v>
      </c>
      <c r="X194" s="33">
        <v>1</v>
      </c>
      <c r="Y194" s="33">
        <v>1</v>
      </c>
      <c r="Z194" s="33">
        <v>1</v>
      </c>
      <c r="AA194" s="33">
        <v>1</v>
      </c>
      <c r="AB194" s="33">
        <v>1</v>
      </c>
      <c r="AC194" s="33">
        <v>1</v>
      </c>
      <c r="AD194" s="33">
        <v>1</v>
      </c>
      <c r="AE194" s="33">
        <v>1</v>
      </c>
      <c r="AF194" s="33">
        <v>1</v>
      </c>
      <c r="AG194" s="33">
        <v>1</v>
      </c>
      <c r="AH194" s="33">
        <v>1</v>
      </c>
      <c r="AI194" s="33">
        <v>1</v>
      </c>
      <c r="AJ194" s="33">
        <v>1</v>
      </c>
      <c r="AK194" s="33">
        <v>1</v>
      </c>
      <c r="AL194" s="33">
        <v>1</v>
      </c>
      <c r="AM194" s="33">
        <v>1</v>
      </c>
      <c r="AN194" s="33">
        <v>1</v>
      </c>
      <c r="AO194" s="33">
        <v>1</v>
      </c>
      <c r="AP194" s="33">
        <v>1</v>
      </c>
    </row>
    <row r="195" spans="2:42" ht="12" x14ac:dyDescent="0.3">
      <c r="B195" s="5" t="s">
        <v>52</v>
      </c>
      <c r="C195" s="5" t="s">
        <v>104</v>
      </c>
      <c r="D195" s="5" t="s">
        <v>299</v>
      </c>
      <c r="E195" s="5" t="s">
        <v>300</v>
      </c>
      <c r="F195" s="5" t="s">
        <v>213</v>
      </c>
      <c r="G195" s="5">
        <v>119</v>
      </c>
      <c r="H195" s="5" t="s">
        <v>218</v>
      </c>
      <c r="I195" s="5" t="s">
        <v>320</v>
      </c>
      <c r="J195" s="16">
        <v>1</v>
      </c>
      <c r="K195" s="33">
        <v>0.85</v>
      </c>
      <c r="L195" s="30"/>
      <c r="M195" s="33">
        <v>0.85</v>
      </c>
      <c r="N195" s="33">
        <v>0.85</v>
      </c>
      <c r="O195" s="33">
        <v>0.85</v>
      </c>
      <c r="P195" s="33">
        <v>0.85</v>
      </c>
      <c r="Q195" s="33">
        <v>0.85</v>
      </c>
      <c r="R195" s="33">
        <v>0.85</v>
      </c>
      <c r="S195" s="33">
        <v>0.85</v>
      </c>
      <c r="T195" s="33">
        <v>0.85</v>
      </c>
      <c r="U195" s="33">
        <v>0.85</v>
      </c>
      <c r="V195" s="33">
        <v>0.85</v>
      </c>
      <c r="W195" s="33">
        <v>0.85</v>
      </c>
      <c r="X195" s="33">
        <v>0.85</v>
      </c>
      <c r="Y195" s="33">
        <v>0.85</v>
      </c>
      <c r="Z195" s="33">
        <v>0.85</v>
      </c>
      <c r="AA195" s="33">
        <v>0.85</v>
      </c>
      <c r="AB195" s="33">
        <v>0.85</v>
      </c>
      <c r="AC195" s="33">
        <v>0.85</v>
      </c>
      <c r="AD195" s="33">
        <v>0.85</v>
      </c>
      <c r="AE195" s="33">
        <v>0.85</v>
      </c>
      <c r="AF195" s="33">
        <v>0.85</v>
      </c>
      <c r="AG195" s="33">
        <v>0.85</v>
      </c>
      <c r="AH195" s="33">
        <v>0.85</v>
      </c>
      <c r="AI195" s="33">
        <v>0.85</v>
      </c>
      <c r="AJ195" s="33">
        <v>0.85</v>
      </c>
      <c r="AK195" s="33">
        <v>0.85</v>
      </c>
      <c r="AL195" s="33">
        <v>0.85</v>
      </c>
      <c r="AM195" s="33">
        <v>0.85</v>
      </c>
      <c r="AN195" s="33">
        <v>0.85</v>
      </c>
      <c r="AO195" s="33">
        <v>0.85</v>
      </c>
      <c r="AP195" s="33">
        <v>0.85</v>
      </c>
    </row>
    <row r="196" spans="2:42" ht="12" x14ac:dyDescent="0.3">
      <c r="B196" s="5" t="s">
        <v>52</v>
      </c>
      <c r="C196" s="5" t="s">
        <v>109</v>
      </c>
      <c r="D196" s="5" t="s">
        <v>299</v>
      </c>
      <c r="E196" s="5" t="s">
        <v>300</v>
      </c>
      <c r="F196" s="5" t="s">
        <v>213</v>
      </c>
      <c r="G196" s="5">
        <v>109</v>
      </c>
      <c r="H196" s="5" t="s">
        <v>218</v>
      </c>
      <c r="I196" s="5" t="s">
        <v>320</v>
      </c>
      <c r="J196" s="16">
        <v>1</v>
      </c>
      <c r="K196" s="33">
        <v>0.8</v>
      </c>
      <c r="L196" s="30"/>
      <c r="M196" s="33">
        <v>0.80125000000000002</v>
      </c>
      <c r="N196" s="33">
        <v>0.80249999999999999</v>
      </c>
      <c r="O196" s="33">
        <v>0.80374999999999996</v>
      </c>
      <c r="P196" s="33">
        <v>0.80499999999999994</v>
      </c>
      <c r="Q196" s="33">
        <v>0.80624999999999991</v>
      </c>
      <c r="R196" s="33">
        <v>0.80749999999999988</v>
      </c>
      <c r="S196" s="33">
        <v>0.80874999999999986</v>
      </c>
      <c r="T196" s="33">
        <v>0.81</v>
      </c>
      <c r="U196" s="33">
        <v>0.81</v>
      </c>
      <c r="V196" s="33">
        <v>0.81</v>
      </c>
      <c r="W196" s="33">
        <v>0.81</v>
      </c>
      <c r="X196" s="33">
        <v>0.81</v>
      </c>
      <c r="Y196" s="33">
        <v>0.81</v>
      </c>
      <c r="Z196" s="33">
        <v>0.81</v>
      </c>
      <c r="AA196" s="33">
        <v>0.81</v>
      </c>
      <c r="AB196" s="33">
        <v>0.81</v>
      </c>
      <c r="AC196" s="33">
        <v>0.81</v>
      </c>
      <c r="AD196" s="33">
        <v>0.81</v>
      </c>
      <c r="AE196" s="33">
        <v>0.81</v>
      </c>
      <c r="AF196" s="33">
        <v>0.81</v>
      </c>
      <c r="AG196" s="33">
        <v>0.81</v>
      </c>
      <c r="AH196" s="33">
        <v>0.81</v>
      </c>
      <c r="AI196" s="33">
        <v>0.81</v>
      </c>
      <c r="AJ196" s="33">
        <v>0.81</v>
      </c>
      <c r="AK196" s="33">
        <v>0.81</v>
      </c>
      <c r="AL196" s="33">
        <v>0.81</v>
      </c>
      <c r="AM196" s="33">
        <v>0.81</v>
      </c>
      <c r="AN196" s="33">
        <v>0.81</v>
      </c>
      <c r="AO196" s="33">
        <v>0.81</v>
      </c>
      <c r="AP196" s="33">
        <v>0.81</v>
      </c>
    </row>
    <row r="197" spans="2:42" ht="12" x14ac:dyDescent="0.3">
      <c r="B197" s="5" t="s">
        <v>52</v>
      </c>
      <c r="C197" s="5" t="s">
        <v>111</v>
      </c>
      <c r="D197" s="5" t="s">
        <v>302</v>
      </c>
      <c r="E197" s="5" t="s">
        <v>300</v>
      </c>
      <c r="F197" s="5" t="s">
        <v>213</v>
      </c>
      <c r="G197" s="5">
        <v>141</v>
      </c>
      <c r="H197" s="5" t="s">
        <v>214</v>
      </c>
      <c r="I197" s="5" t="s">
        <v>317</v>
      </c>
      <c r="J197" s="16">
        <v>1</v>
      </c>
      <c r="K197" s="33">
        <v>3.6</v>
      </c>
      <c r="L197" s="30"/>
      <c r="M197" s="33">
        <v>3.6</v>
      </c>
      <c r="N197" s="33">
        <v>3.6</v>
      </c>
      <c r="O197" s="33">
        <v>3.6</v>
      </c>
      <c r="P197" s="33">
        <v>3.6</v>
      </c>
      <c r="Q197" s="33">
        <v>3.6</v>
      </c>
      <c r="R197" s="33">
        <v>3.6</v>
      </c>
      <c r="S197" s="33">
        <v>3.6</v>
      </c>
      <c r="T197" s="33">
        <v>3.6</v>
      </c>
      <c r="U197" s="33">
        <v>3.6</v>
      </c>
      <c r="V197" s="33">
        <v>3.6</v>
      </c>
      <c r="W197" s="33">
        <v>3.6</v>
      </c>
      <c r="X197" s="33">
        <v>3.6</v>
      </c>
      <c r="Y197" s="33">
        <v>3.6</v>
      </c>
      <c r="Z197" s="33">
        <v>3.6</v>
      </c>
      <c r="AA197" s="33">
        <v>3.6</v>
      </c>
      <c r="AB197" s="33">
        <v>3.6</v>
      </c>
      <c r="AC197" s="33">
        <v>3.6</v>
      </c>
      <c r="AD197" s="33">
        <v>3.6</v>
      </c>
      <c r="AE197" s="33">
        <v>3.6</v>
      </c>
      <c r="AF197" s="33">
        <v>3.6</v>
      </c>
      <c r="AG197" s="33">
        <v>3.6</v>
      </c>
      <c r="AH197" s="33">
        <v>3.6</v>
      </c>
      <c r="AI197" s="33">
        <v>3.6</v>
      </c>
      <c r="AJ197" s="33">
        <v>3.6</v>
      </c>
      <c r="AK197" s="33">
        <v>3.6</v>
      </c>
      <c r="AL197" s="33">
        <v>3.6</v>
      </c>
      <c r="AM197" s="33">
        <v>3.6</v>
      </c>
      <c r="AN197" s="33">
        <v>3.6</v>
      </c>
      <c r="AO197" s="33">
        <v>3.6</v>
      </c>
      <c r="AP197" s="33">
        <v>3.6</v>
      </c>
    </row>
    <row r="198" spans="2:42" ht="12" x14ac:dyDescent="0.3">
      <c r="B198" s="5" t="s">
        <v>52</v>
      </c>
      <c r="C198" s="5" t="s">
        <v>108</v>
      </c>
      <c r="D198" s="5" t="s">
        <v>310</v>
      </c>
      <c r="E198" s="5" t="s">
        <v>300</v>
      </c>
      <c r="F198" s="5" t="s">
        <v>213</v>
      </c>
      <c r="G198" s="5">
        <v>109</v>
      </c>
      <c r="H198" s="5" t="s">
        <v>218</v>
      </c>
      <c r="I198" s="5" t="s">
        <v>320</v>
      </c>
      <c r="J198" s="16">
        <v>1</v>
      </c>
      <c r="K198" s="33">
        <v>0.8</v>
      </c>
      <c r="L198" s="30"/>
      <c r="M198" s="33">
        <v>0.80125000000000002</v>
      </c>
      <c r="N198" s="33">
        <v>0.80249999999999999</v>
      </c>
      <c r="O198" s="33">
        <v>0.80374999999999996</v>
      </c>
      <c r="P198" s="33">
        <v>0.80499999999999994</v>
      </c>
      <c r="Q198" s="33">
        <v>0.80624999999999991</v>
      </c>
      <c r="R198" s="33">
        <v>0.80749999999999988</v>
      </c>
      <c r="S198" s="33">
        <v>0.80874999999999986</v>
      </c>
      <c r="T198" s="33">
        <v>0.81</v>
      </c>
      <c r="U198" s="33">
        <v>0.81</v>
      </c>
      <c r="V198" s="33">
        <v>0.81</v>
      </c>
      <c r="W198" s="33">
        <v>0.81</v>
      </c>
      <c r="X198" s="33">
        <v>0.81</v>
      </c>
      <c r="Y198" s="33">
        <v>0.81</v>
      </c>
      <c r="Z198" s="33">
        <v>0.81</v>
      </c>
      <c r="AA198" s="33">
        <v>0.81</v>
      </c>
      <c r="AB198" s="33">
        <v>0.81</v>
      </c>
      <c r="AC198" s="33">
        <v>0.81</v>
      </c>
      <c r="AD198" s="33">
        <v>0.81</v>
      </c>
      <c r="AE198" s="33">
        <v>0.81</v>
      </c>
      <c r="AF198" s="33">
        <v>0.81</v>
      </c>
      <c r="AG198" s="33">
        <v>0.81</v>
      </c>
      <c r="AH198" s="33">
        <v>0.81</v>
      </c>
      <c r="AI198" s="33">
        <v>0.81</v>
      </c>
      <c r="AJ198" s="33">
        <v>0.81</v>
      </c>
      <c r="AK198" s="33">
        <v>0.81</v>
      </c>
      <c r="AL198" s="33">
        <v>0.81</v>
      </c>
      <c r="AM198" s="33">
        <v>0.81</v>
      </c>
      <c r="AN198" s="33">
        <v>0.81</v>
      </c>
      <c r="AO198" s="33">
        <v>0.81</v>
      </c>
      <c r="AP198" s="33">
        <v>0.81</v>
      </c>
    </row>
    <row r="199" spans="2:42" ht="12" x14ac:dyDescent="0.3">
      <c r="B199" s="5" t="s">
        <v>52</v>
      </c>
      <c r="C199" s="5" t="s">
        <v>129</v>
      </c>
      <c r="D199" s="5" t="s">
        <v>299</v>
      </c>
      <c r="E199" s="5" t="s">
        <v>300</v>
      </c>
      <c r="F199" s="5" t="s">
        <v>213</v>
      </c>
      <c r="G199" s="5">
        <v>137</v>
      </c>
      <c r="H199" s="5" t="s">
        <v>218</v>
      </c>
      <c r="I199" s="5" t="s">
        <v>317</v>
      </c>
      <c r="J199" s="16">
        <v>1</v>
      </c>
      <c r="K199" s="33">
        <v>1.4</v>
      </c>
      <c r="L199" s="30"/>
      <c r="M199" s="33">
        <v>1.4</v>
      </c>
      <c r="N199" s="33">
        <v>1.4</v>
      </c>
      <c r="O199" s="33">
        <v>1.4</v>
      </c>
      <c r="P199" s="33">
        <v>1.4</v>
      </c>
      <c r="Q199" s="33">
        <v>1.4</v>
      </c>
      <c r="R199" s="33">
        <v>1.4</v>
      </c>
      <c r="S199" s="33">
        <v>1.4</v>
      </c>
      <c r="T199" s="33">
        <v>1.4</v>
      </c>
      <c r="U199" s="33">
        <v>1.4</v>
      </c>
      <c r="V199" s="33">
        <v>1.4</v>
      </c>
      <c r="W199" s="33">
        <v>1.4</v>
      </c>
      <c r="X199" s="33">
        <v>1.4</v>
      </c>
      <c r="Y199" s="33">
        <v>1.4</v>
      </c>
      <c r="Z199" s="33">
        <v>1.4</v>
      </c>
      <c r="AA199" s="33">
        <v>1.4</v>
      </c>
      <c r="AB199" s="33">
        <v>1.4</v>
      </c>
      <c r="AC199" s="33">
        <v>1.4</v>
      </c>
      <c r="AD199" s="33">
        <v>1.4</v>
      </c>
      <c r="AE199" s="33">
        <v>1.4</v>
      </c>
      <c r="AF199" s="33">
        <v>1.4</v>
      </c>
      <c r="AG199" s="33">
        <v>1.4</v>
      </c>
      <c r="AH199" s="33">
        <v>1.4</v>
      </c>
      <c r="AI199" s="33">
        <v>1.4</v>
      </c>
      <c r="AJ199" s="33">
        <v>1.4</v>
      </c>
      <c r="AK199" s="33">
        <v>1.4</v>
      </c>
      <c r="AL199" s="33">
        <v>1.4</v>
      </c>
      <c r="AM199" s="33">
        <v>1.4</v>
      </c>
      <c r="AN199" s="33">
        <v>1.4</v>
      </c>
      <c r="AO199" s="33">
        <v>1.4</v>
      </c>
      <c r="AP199" s="33">
        <v>1.4</v>
      </c>
    </row>
    <row r="200" spans="2:42" ht="12" x14ac:dyDescent="0.3">
      <c r="B200" s="5" t="s">
        <v>57</v>
      </c>
      <c r="C200" s="5" t="s">
        <v>144</v>
      </c>
      <c r="D200" s="5" t="s">
        <v>302</v>
      </c>
      <c r="E200" s="5" t="s">
        <v>300</v>
      </c>
      <c r="F200" s="5" t="s">
        <v>222</v>
      </c>
      <c r="G200" s="5">
        <v>119</v>
      </c>
      <c r="H200" s="5" t="s">
        <v>218</v>
      </c>
      <c r="I200" s="5" t="s">
        <v>326</v>
      </c>
      <c r="J200" s="16">
        <v>1</v>
      </c>
      <c r="K200" s="33">
        <v>1.4104372355430184</v>
      </c>
      <c r="L200" s="30"/>
      <c r="M200" s="33">
        <v>1.4195925217529601</v>
      </c>
      <c r="N200" s="33">
        <v>1.4287478079629019</v>
      </c>
      <c r="O200" s="33">
        <v>1.4379030941728437</v>
      </c>
      <c r="P200" s="33">
        <v>1.4470583803827854</v>
      </c>
      <c r="Q200" s="33">
        <v>1.4562136665927272</v>
      </c>
      <c r="R200" s="33">
        <v>1.465368952802669</v>
      </c>
      <c r="S200" s="33">
        <v>1.4745242390126108</v>
      </c>
      <c r="T200" s="33">
        <v>1.4836795252225519</v>
      </c>
      <c r="U200" s="33">
        <v>1.4836795252225519</v>
      </c>
      <c r="V200" s="33">
        <v>1.4836795252225519</v>
      </c>
      <c r="W200" s="33">
        <v>1.4836795252225519</v>
      </c>
      <c r="X200" s="33">
        <v>1.4836795252225519</v>
      </c>
      <c r="Y200" s="33">
        <v>1.4836795252225519</v>
      </c>
      <c r="Z200" s="33">
        <v>1.4836795252225519</v>
      </c>
      <c r="AA200" s="33">
        <v>1.4836795252225519</v>
      </c>
      <c r="AB200" s="33">
        <v>1.4836795252225519</v>
      </c>
      <c r="AC200" s="33">
        <v>1.4836795252225519</v>
      </c>
      <c r="AD200" s="33">
        <v>1.4836795252225519</v>
      </c>
      <c r="AE200" s="33">
        <v>1.4836795252225519</v>
      </c>
      <c r="AF200" s="33">
        <v>1.4836795252225519</v>
      </c>
      <c r="AG200" s="33">
        <v>1.4836795252225519</v>
      </c>
      <c r="AH200" s="33">
        <v>1.4836795252225519</v>
      </c>
      <c r="AI200" s="33">
        <v>1.4836795252225519</v>
      </c>
      <c r="AJ200" s="33">
        <v>1.4836795252225519</v>
      </c>
      <c r="AK200" s="33">
        <v>1.4836795252225519</v>
      </c>
      <c r="AL200" s="33">
        <v>1.4836795252225519</v>
      </c>
      <c r="AM200" s="33">
        <v>1.4836795252225519</v>
      </c>
      <c r="AN200" s="33">
        <v>1.4836795252225519</v>
      </c>
      <c r="AO200" s="33">
        <v>1.4836795252225519</v>
      </c>
      <c r="AP200" s="33">
        <v>1.4836795252225519</v>
      </c>
    </row>
    <row r="201" spans="2:42" ht="12" x14ac:dyDescent="0.3">
      <c r="B201" s="5" t="s">
        <v>57</v>
      </c>
      <c r="C201" s="5" t="s">
        <v>268</v>
      </c>
      <c r="D201" s="5" t="s">
        <v>302</v>
      </c>
      <c r="E201" s="5" t="s">
        <v>300</v>
      </c>
      <c r="F201" s="5" t="s">
        <v>222</v>
      </c>
      <c r="G201" s="5">
        <v>119</v>
      </c>
      <c r="H201" s="5" t="s">
        <v>214</v>
      </c>
      <c r="I201" s="5" t="s">
        <v>326</v>
      </c>
      <c r="J201" s="16">
        <v>1</v>
      </c>
      <c r="K201" s="33">
        <v>1.51285930408472</v>
      </c>
      <c r="L201" s="30"/>
      <c r="M201" s="33">
        <v>1.51285930408472</v>
      </c>
      <c r="N201" s="33">
        <v>1.51285930408472</v>
      </c>
      <c r="O201" s="33">
        <v>1.51285930408472</v>
      </c>
      <c r="P201" s="33">
        <v>1.51285930408472</v>
      </c>
      <c r="Q201" s="33">
        <v>1.51285930408472</v>
      </c>
      <c r="R201" s="33">
        <v>1.51285930408472</v>
      </c>
      <c r="S201" s="33">
        <v>1.51285930408472</v>
      </c>
      <c r="T201" s="33">
        <v>1.51285930408472</v>
      </c>
      <c r="U201" s="33">
        <v>1.51285930408472</v>
      </c>
      <c r="V201" s="33">
        <v>1.51285930408472</v>
      </c>
      <c r="W201" s="33">
        <v>1.51285930408472</v>
      </c>
      <c r="X201" s="33">
        <v>1.51285930408472</v>
      </c>
      <c r="Y201" s="33">
        <v>1.51285930408472</v>
      </c>
      <c r="Z201" s="33">
        <v>1.51285930408472</v>
      </c>
      <c r="AA201" s="33">
        <v>1.51285930408472</v>
      </c>
      <c r="AB201" s="33">
        <v>1.51285930408472</v>
      </c>
      <c r="AC201" s="33">
        <v>1.51285930408472</v>
      </c>
      <c r="AD201" s="33">
        <v>1.51285930408472</v>
      </c>
      <c r="AE201" s="33">
        <v>1.51285930408472</v>
      </c>
      <c r="AF201" s="33">
        <v>1.51285930408472</v>
      </c>
      <c r="AG201" s="33">
        <v>1.51285930408472</v>
      </c>
      <c r="AH201" s="33">
        <v>1.51285930408472</v>
      </c>
      <c r="AI201" s="33">
        <v>1.51285930408472</v>
      </c>
      <c r="AJ201" s="33">
        <v>1.51285930408472</v>
      </c>
      <c r="AK201" s="33">
        <v>1.51285930408472</v>
      </c>
      <c r="AL201" s="33">
        <v>1.51285930408472</v>
      </c>
      <c r="AM201" s="33">
        <v>1.51285930408472</v>
      </c>
      <c r="AN201" s="33">
        <v>1.51285930408472</v>
      </c>
      <c r="AO201" s="33">
        <v>1.51285930408472</v>
      </c>
      <c r="AP201" s="33">
        <v>1.51285930408472</v>
      </c>
    </row>
    <row r="202" spans="2:42" ht="12" x14ac:dyDescent="0.3">
      <c r="B202" s="5" t="s">
        <v>57</v>
      </c>
      <c r="C202" s="5" t="s">
        <v>269</v>
      </c>
      <c r="D202" s="5" t="s">
        <v>302</v>
      </c>
      <c r="E202" s="5" t="s">
        <v>300</v>
      </c>
      <c r="F202" s="5" t="s">
        <v>222</v>
      </c>
      <c r="G202" s="5">
        <v>121</v>
      </c>
      <c r="H202" s="5" t="s">
        <v>214</v>
      </c>
      <c r="I202" s="5" t="s">
        <v>326</v>
      </c>
      <c r="J202" s="16">
        <v>1</v>
      </c>
      <c r="K202" s="33">
        <v>1.019367991845056</v>
      </c>
      <c r="L202" s="30"/>
      <c r="M202" s="33">
        <v>1.0260671645382438</v>
      </c>
      <c r="N202" s="33">
        <v>1.0327663372314315</v>
      </c>
      <c r="O202" s="33">
        <v>1.0394655099246193</v>
      </c>
      <c r="P202" s="33">
        <v>1.046164682617807</v>
      </c>
      <c r="Q202" s="33">
        <v>1.0528638553109948</v>
      </c>
      <c r="R202" s="33">
        <v>1.0595630280041826</v>
      </c>
      <c r="S202" s="33">
        <v>1.0662622006973703</v>
      </c>
      <c r="T202" s="33">
        <v>1.0729613733905579</v>
      </c>
      <c r="U202" s="33">
        <v>1.0729613733905579</v>
      </c>
      <c r="V202" s="33">
        <v>1.0729613733905579</v>
      </c>
      <c r="W202" s="33">
        <v>1.0729613733905579</v>
      </c>
      <c r="X202" s="33">
        <v>1.0729613733905579</v>
      </c>
      <c r="Y202" s="33">
        <v>1.0729613733905579</v>
      </c>
      <c r="Z202" s="33">
        <v>1.0729613733905579</v>
      </c>
      <c r="AA202" s="33">
        <v>1.0729613733905579</v>
      </c>
      <c r="AB202" s="33">
        <v>1.0729613733905579</v>
      </c>
      <c r="AC202" s="33">
        <v>1.0729613733905579</v>
      </c>
      <c r="AD202" s="33">
        <v>1.0729613733905579</v>
      </c>
      <c r="AE202" s="33">
        <v>1.0729613733905579</v>
      </c>
      <c r="AF202" s="33">
        <v>1.0729613733905579</v>
      </c>
      <c r="AG202" s="33">
        <v>1.0729613733905579</v>
      </c>
      <c r="AH202" s="33">
        <v>1.0729613733905579</v>
      </c>
      <c r="AI202" s="33">
        <v>1.0729613733905579</v>
      </c>
      <c r="AJ202" s="33">
        <v>1.0729613733905579</v>
      </c>
      <c r="AK202" s="33">
        <v>1.0729613733905579</v>
      </c>
      <c r="AL202" s="33">
        <v>1.0729613733905579</v>
      </c>
      <c r="AM202" s="33">
        <v>1.0729613733905579</v>
      </c>
      <c r="AN202" s="33">
        <v>1.0729613733905579</v>
      </c>
      <c r="AO202" s="33">
        <v>1.0729613733905579</v>
      </c>
      <c r="AP202" s="33">
        <v>1.0729613733905579</v>
      </c>
    </row>
    <row r="203" spans="2:42" ht="12" x14ac:dyDescent="0.3">
      <c r="B203" s="5" t="s">
        <v>57</v>
      </c>
      <c r="C203" s="5" t="s">
        <v>145</v>
      </c>
      <c r="D203" s="5" t="s">
        <v>302</v>
      </c>
      <c r="E203" s="5" t="s">
        <v>300</v>
      </c>
      <c r="F203" s="5" t="s">
        <v>222</v>
      </c>
      <c r="G203" s="5">
        <v>121</v>
      </c>
      <c r="H203" s="5" t="s">
        <v>218</v>
      </c>
      <c r="I203" s="5" t="s">
        <v>326</v>
      </c>
      <c r="J203" s="16">
        <v>1</v>
      </c>
      <c r="K203" s="33">
        <v>0.9380863039399624</v>
      </c>
      <c r="L203" s="30"/>
      <c r="M203" s="33">
        <v>0.94824651492809908</v>
      </c>
      <c r="N203" s="33">
        <v>0.95840672591623577</v>
      </c>
      <c r="O203" s="33">
        <v>0.96856693690437246</v>
      </c>
      <c r="P203" s="33">
        <v>0.97872714789250914</v>
      </c>
      <c r="Q203" s="33">
        <v>0.98888735888064583</v>
      </c>
      <c r="R203" s="33">
        <v>0.99904756986878251</v>
      </c>
      <c r="S203" s="33">
        <v>1.0092077808569193</v>
      </c>
      <c r="T203" s="33">
        <v>1.019367991845056</v>
      </c>
      <c r="U203" s="33">
        <v>1.019367991845056</v>
      </c>
      <c r="V203" s="33">
        <v>1.019367991845056</v>
      </c>
      <c r="W203" s="33">
        <v>1.019367991845056</v>
      </c>
      <c r="X203" s="33">
        <v>1.019367991845056</v>
      </c>
      <c r="Y203" s="33">
        <v>1.019367991845056</v>
      </c>
      <c r="Z203" s="33">
        <v>1.019367991845056</v>
      </c>
      <c r="AA203" s="33">
        <v>1.019367991845056</v>
      </c>
      <c r="AB203" s="33">
        <v>1.019367991845056</v>
      </c>
      <c r="AC203" s="33">
        <v>1.019367991845056</v>
      </c>
      <c r="AD203" s="33">
        <v>1.019367991845056</v>
      </c>
      <c r="AE203" s="33">
        <v>1.019367991845056</v>
      </c>
      <c r="AF203" s="33">
        <v>1.019367991845056</v>
      </c>
      <c r="AG203" s="33">
        <v>1.019367991845056</v>
      </c>
      <c r="AH203" s="33">
        <v>1.019367991845056</v>
      </c>
      <c r="AI203" s="33">
        <v>1.019367991845056</v>
      </c>
      <c r="AJ203" s="33">
        <v>1.019367991845056</v>
      </c>
      <c r="AK203" s="33">
        <v>1.019367991845056</v>
      </c>
      <c r="AL203" s="33">
        <v>1.019367991845056</v>
      </c>
      <c r="AM203" s="33">
        <v>1.019367991845056</v>
      </c>
      <c r="AN203" s="33">
        <v>1.019367991845056</v>
      </c>
      <c r="AO203" s="33">
        <v>1.019367991845056</v>
      </c>
      <c r="AP203" s="33">
        <v>1.019367991845056</v>
      </c>
    </row>
    <row r="204" spans="2:42" ht="12" x14ac:dyDescent="0.3">
      <c r="B204" s="5" t="s">
        <v>56</v>
      </c>
      <c r="C204" s="5" t="s">
        <v>244</v>
      </c>
      <c r="D204" s="5" t="s">
        <v>299</v>
      </c>
      <c r="E204" s="5" t="s">
        <v>300</v>
      </c>
      <c r="F204" s="5" t="s">
        <v>213</v>
      </c>
      <c r="G204" s="5">
        <v>161</v>
      </c>
      <c r="H204" s="5" t="s">
        <v>214</v>
      </c>
      <c r="I204" s="5" t="s">
        <v>306</v>
      </c>
      <c r="J204" s="16">
        <v>1</v>
      </c>
      <c r="K204" s="33">
        <v>0.99</v>
      </c>
      <c r="L204" s="30"/>
      <c r="M204" s="33">
        <v>0.99</v>
      </c>
      <c r="N204" s="33">
        <v>0.99</v>
      </c>
      <c r="O204" s="33">
        <v>0.99</v>
      </c>
      <c r="P204" s="33">
        <v>0.99</v>
      </c>
      <c r="Q204" s="33">
        <v>0.99</v>
      </c>
      <c r="R204" s="33">
        <v>0.99</v>
      </c>
      <c r="S204" s="33">
        <v>0.99</v>
      </c>
      <c r="T204" s="33">
        <v>0.99</v>
      </c>
      <c r="U204" s="33">
        <v>0.99</v>
      </c>
      <c r="V204" s="33">
        <v>0.99</v>
      </c>
      <c r="W204" s="33">
        <v>0.99</v>
      </c>
      <c r="X204" s="33">
        <v>0.99</v>
      </c>
      <c r="Y204" s="33">
        <v>0.99</v>
      </c>
      <c r="Z204" s="33">
        <v>0.99</v>
      </c>
      <c r="AA204" s="33">
        <v>0.99</v>
      </c>
      <c r="AB204" s="33">
        <v>0.99</v>
      </c>
      <c r="AC204" s="33">
        <v>0.99</v>
      </c>
      <c r="AD204" s="33">
        <v>0.99</v>
      </c>
      <c r="AE204" s="33">
        <v>0.99</v>
      </c>
      <c r="AF204" s="33">
        <v>0.99</v>
      </c>
      <c r="AG204" s="33">
        <v>0.99</v>
      </c>
      <c r="AH204" s="33">
        <v>0.99</v>
      </c>
      <c r="AI204" s="33">
        <v>0.99</v>
      </c>
      <c r="AJ204" s="33">
        <v>0.99</v>
      </c>
      <c r="AK204" s="33">
        <v>0.99</v>
      </c>
      <c r="AL204" s="33">
        <v>0.99</v>
      </c>
      <c r="AM204" s="33">
        <v>0.99</v>
      </c>
      <c r="AN204" s="33">
        <v>0.99</v>
      </c>
      <c r="AO204" s="33">
        <v>0.99</v>
      </c>
      <c r="AP204" s="33">
        <v>0.99</v>
      </c>
    </row>
    <row r="205" spans="2:42" ht="12" x14ac:dyDescent="0.3">
      <c r="B205" s="5" t="s">
        <v>56</v>
      </c>
      <c r="C205" s="5" t="s">
        <v>245</v>
      </c>
      <c r="D205" s="5" t="s">
        <v>299</v>
      </c>
      <c r="E205" s="5" t="s">
        <v>300</v>
      </c>
      <c r="F205" s="5" t="s">
        <v>213</v>
      </c>
      <c r="G205" s="5">
        <v>148</v>
      </c>
      <c r="H205" s="5" t="s">
        <v>214</v>
      </c>
      <c r="I205" s="5" t="s">
        <v>306</v>
      </c>
      <c r="J205" s="16">
        <v>1</v>
      </c>
      <c r="K205" s="33">
        <v>0.99</v>
      </c>
      <c r="L205" s="30"/>
      <c r="M205" s="33">
        <v>0.99</v>
      </c>
      <c r="N205" s="33">
        <v>0.99</v>
      </c>
      <c r="O205" s="33">
        <v>0.99</v>
      </c>
      <c r="P205" s="33">
        <v>0.99</v>
      </c>
      <c r="Q205" s="33">
        <v>0.99</v>
      </c>
      <c r="R205" s="33">
        <v>0.99</v>
      </c>
      <c r="S205" s="33">
        <v>0.99</v>
      </c>
      <c r="T205" s="33">
        <v>0.99</v>
      </c>
      <c r="U205" s="33">
        <v>0.99</v>
      </c>
      <c r="V205" s="33">
        <v>0.99</v>
      </c>
      <c r="W205" s="33">
        <v>0.99</v>
      </c>
      <c r="X205" s="33">
        <v>0.99</v>
      </c>
      <c r="Y205" s="33">
        <v>0.99</v>
      </c>
      <c r="Z205" s="33">
        <v>0.99</v>
      </c>
      <c r="AA205" s="33">
        <v>0.99</v>
      </c>
      <c r="AB205" s="33">
        <v>0.99</v>
      </c>
      <c r="AC205" s="33">
        <v>0.99</v>
      </c>
      <c r="AD205" s="33">
        <v>0.99</v>
      </c>
      <c r="AE205" s="33">
        <v>0.99</v>
      </c>
      <c r="AF205" s="33">
        <v>0.99</v>
      </c>
      <c r="AG205" s="33">
        <v>0.99</v>
      </c>
      <c r="AH205" s="33">
        <v>0.99</v>
      </c>
      <c r="AI205" s="33">
        <v>0.99</v>
      </c>
      <c r="AJ205" s="33">
        <v>0.99</v>
      </c>
      <c r="AK205" s="33">
        <v>0.99</v>
      </c>
      <c r="AL205" s="33">
        <v>0.99</v>
      </c>
      <c r="AM205" s="33">
        <v>0.99</v>
      </c>
      <c r="AN205" s="33">
        <v>0.99</v>
      </c>
      <c r="AO205" s="33">
        <v>0.99</v>
      </c>
      <c r="AP205" s="33">
        <v>0.99</v>
      </c>
    </row>
    <row r="206" spans="2:42" ht="12" x14ac:dyDescent="0.3">
      <c r="B206" s="5" t="s">
        <v>56</v>
      </c>
      <c r="C206" s="5" t="s">
        <v>270</v>
      </c>
      <c r="D206" s="5" t="s">
        <v>318</v>
      </c>
      <c r="E206" s="5" t="s">
        <v>300</v>
      </c>
      <c r="F206" s="5" t="s">
        <v>213</v>
      </c>
      <c r="G206" s="5">
        <v>156</v>
      </c>
      <c r="H206" s="5" t="s">
        <v>214</v>
      </c>
      <c r="I206" s="5" t="s">
        <v>306</v>
      </c>
      <c r="J206" s="16">
        <v>1</v>
      </c>
      <c r="K206" s="33">
        <v>0.82</v>
      </c>
      <c r="L206" s="30"/>
      <c r="M206" s="33">
        <v>0.82</v>
      </c>
      <c r="N206" s="33">
        <v>0.82</v>
      </c>
      <c r="O206" s="33">
        <v>0.82</v>
      </c>
      <c r="P206" s="33">
        <v>0.82</v>
      </c>
      <c r="Q206" s="33">
        <v>0.82</v>
      </c>
      <c r="R206" s="33">
        <v>0.82</v>
      </c>
      <c r="S206" s="33">
        <v>0.82</v>
      </c>
      <c r="T206" s="33">
        <v>0.82</v>
      </c>
      <c r="U206" s="33">
        <v>0.82</v>
      </c>
      <c r="V206" s="33">
        <v>0.82</v>
      </c>
      <c r="W206" s="33">
        <v>0.82</v>
      </c>
      <c r="X206" s="33">
        <v>0.82</v>
      </c>
      <c r="Y206" s="33">
        <v>0.82</v>
      </c>
      <c r="Z206" s="33">
        <v>0.82</v>
      </c>
      <c r="AA206" s="33">
        <v>0.82</v>
      </c>
      <c r="AB206" s="33">
        <v>0.82</v>
      </c>
      <c r="AC206" s="33">
        <v>0.82</v>
      </c>
      <c r="AD206" s="33">
        <v>0.82</v>
      </c>
      <c r="AE206" s="33">
        <v>0.82</v>
      </c>
      <c r="AF206" s="33">
        <v>0.82</v>
      </c>
      <c r="AG206" s="33">
        <v>0.82</v>
      </c>
      <c r="AH206" s="33">
        <v>0.82</v>
      </c>
      <c r="AI206" s="33">
        <v>0.82</v>
      </c>
      <c r="AJ206" s="33">
        <v>0.82</v>
      </c>
      <c r="AK206" s="33">
        <v>0.82</v>
      </c>
      <c r="AL206" s="33">
        <v>0.82</v>
      </c>
      <c r="AM206" s="33">
        <v>0.82</v>
      </c>
      <c r="AN206" s="33">
        <v>0.82</v>
      </c>
      <c r="AO206" s="33">
        <v>0.82</v>
      </c>
      <c r="AP206" s="33">
        <v>0.82</v>
      </c>
    </row>
    <row r="207" spans="2:42" ht="12" x14ac:dyDescent="0.3">
      <c r="B207" s="5" t="s">
        <v>56</v>
      </c>
      <c r="C207" s="5" t="s">
        <v>141</v>
      </c>
      <c r="D207" s="5" t="s">
        <v>302</v>
      </c>
      <c r="E207" s="5" t="s">
        <v>300</v>
      </c>
      <c r="F207" s="5" t="s">
        <v>213</v>
      </c>
      <c r="G207" s="5">
        <v>154</v>
      </c>
      <c r="H207" s="5" t="s">
        <v>218</v>
      </c>
      <c r="I207" s="5" t="s">
        <v>317</v>
      </c>
      <c r="J207" s="16">
        <v>1</v>
      </c>
      <c r="K207" s="33">
        <v>3.9</v>
      </c>
      <c r="L207" s="30"/>
      <c r="M207" s="33">
        <v>3.9</v>
      </c>
      <c r="N207" s="33">
        <v>3.9</v>
      </c>
      <c r="O207" s="33">
        <v>3.9</v>
      </c>
      <c r="P207" s="33">
        <v>3.9</v>
      </c>
      <c r="Q207" s="33">
        <v>3.9</v>
      </c>
      <c r="R207" s="33">
        <v>3.9</v>
      </c>
      <c r="S207" s="33">
        <v>3.9</v>
      </c>
      <c r="T207" s="33">
        <v>3.9</v>
      </c>
      <c r="U207" s="33">
        <v>3.9</v>
      </c>
      <c r="V207" s="33">
        <v>3.9</v>
      </c>
      <c r="W207" s="33">
        <v>3.9</v>
      </c>
      <c r="X207" s="33">
        <v>3.9</v>
      </c>
      <c r="Y207" s="33">
        <v>3.9</v>
      </c>
      <c r="Z207" s="33">
        <v>3.9</v>
      </c>
      <c r="AA207" s="33">
        <v>3.9</v>
      </c>
      <c r="AB207" s="33">
        <v>3.9</v>
      </c>
      <c r="AC207" s="33">
        <v>3.9</v>
      </c>
      <c r="AD207" s="33">
        <v>3.9</v>
      </c>
      <c r="AE207" s="33">
        <v>3.9</v>
      </c>
      <c r="AF207" s="33">
        <v>3.9</v>
      </c>
      <c r="AG207" s="33">
        <v>3.9</v>
      </c>
      <c r="AH207" s="33">
        <v>3.9</v>
      </c>
      <c r="AI207" s="33">
        <v>3.9</v>
      </c>
      <c r="AJ207" s="33">
        <v>3.9</v>
      </c>
      <c r="AK207" s="33">
        <v>3.9</v>
      </c>
      <c r="AL207" s="33">
        <v>3.9</v>
      </c>
      <c r="AM207" s="33">
        <v>3.9</v>
      </c>
      <c r="AN207" s="33">
        <v>3.9</v>
      </c>
      <c r="AO207" s="33">
        <v>3.9</v>
      </c>
      <c r="AP207" s="33">
        <v>3.9</v>
      </c>
    </row>
    <row r="208" spans="2:42" ht="12" x14ac:dyDescent="0.3">
      <c r="B208" s="5" t="s">
        <v>56</v>
      </c>
      <c r="C208" s="5" t="s">
        <v>117</v>
      </c>
      <c r="D208" s="5" t="s">
        <v>302</v>
      </c>
      <c r="E208" s="5" t="s">
        <v>300</v>
      </c>
      <c r="F208" s="5" t="s">
        <v>213</v>
      </c>
      <c r="G208" s="5">
        <v>151</v>
      </c>
      <c r="H208" s="5" t="s">
        <v>218</v>
      </c>
      <c r="I208" s="5" t="s">
        <v>306</v>
      </c>
      <c r="J208" s="16">
        <v>1</v>
      </c>
      <c r="K208" s="33">
        <v>0.98</v>
      </c>
      <c r="L208" s="30"/>
      <c r="M208" s="33">
        <v>0.98</v>
      </c>
      <c r="N208" s="33">
        <v>0.98</v>
      </c>
      <c r="O208" s="33">
        <v>0.98</v>
      </c>
      <c r="P208" s="33">
        <v>0.98</v>
      </c>
      <c r="Q208" s="33">
        <v>0.98</v>
      </c>
      <c r="R208" s="33">
        <v>0.98</v>
      </c>
      <c r="S208" s="33">
        <v>0.98</v>
      </c>
      <c r="T208" s="33">
        <v>0.98</v>
      </c>
      <c r="U208" s="33">
        <v>0.98</v>
      </c>
      <c r="V208" s="33">
        <v>0.98</v>
      </c>
      <c r="W208" s="33">
        <v>0.98</v>
      </c>
      <c r="X208" s="33">
        <v>0.98</v>
      </c>
      <c r="Y208" s="33">
        <v>0.98</v>
      </c>
      <c r="Z208" s="33">
        <v>0.98</v>
      </c>
      <c r="AA208" s="33">
        <v>0.98</v>
      </c>
      <c r="AB208" s="33">
        <v>0.98</v>
      </c>
      <c r="AC208" s="33">
        <v>0.98</v>
      </c>
      <c r="AD208" s="33">
        <v>0.98</v>
      </c>
      <c r="AE208" s="33">
        <v>0.98</v>
      </c>
      <c r="AF208" s="33">
        <v>0.98</v>
      </c>
      <c r="AG208" s="33">
        <v>0.98</v>
      </c>
      <c r="AH208" s="33">
        <v>0.98</v>
      </c>
      <c r="AI208" s="33">
        <v>0.98</v>
      </c>
      <c r="AJ208" s="33">
        <v>0.98</v>
      </c>
      <c r="AK208" s="33">
        <v>0.98</v>
      </c>
      <c r="AL208" s="33">
        <v>0.98</v>
      </c>
      <c r="AM208" s="33">
        <v>0.98</v>
      </c>
      <c r="AN208" s="33">
        <v>0.98</v>
      </c>
      <c r="AO208" s="33">
        <v>0.98</v>
      </c>
      <c r="AP208" s="33">
        <v>0.98</v>
      </c>
    </row>
    <row r="209" spans="2:42" ht="12" x14ac:dyDescent="0.3">
      <c r="B209" s="5" t="s">
        <v>56</v>
      </c>
      <c r="C209" s="5" t="s">
        <v>142</v>
      </c>
      <c r="D209" s="5" t="s">
        <v>299</v>
      </c>
      <c r="E209" s="5" t="s">
        <v>300</v>
      </c>
      <c r="F209" s="5" t="s">
        <v>213</v>
      </c>
      <c r="G209" s="5">
        <v>161</v>
      </c>
      <c r="H209" s="5" t="s">
        <v>218</v>
      </c>
      <c r="I209" s="5" t="s">
        <v>306</v>
      </c>
      <c r="J209" s="16">
        <v>1</v>
      </c>
      <c r="K209" s="33">
        <v>0.92</v>
      </c>
      <c r="L209" s="30"/>
      <c r="M209" s="33">
        <v>0.92500000000000004</v>
      </c>
      <c r="N209" s="33">
        <v>0.93</v>
      </c>
      <c r="O209" s="33">
        <v>0.93500000000000005</v>
      </c>
      <c r="P209" s="33">
        <v>0.94000000000000006</v>
      </c>
      <c r="Q209" s="33">
        <v>0.94500000000000006</v>
      </c>
      <c r="R209" s="33">
        <v>0.95000000000000007</v>
      </c>
      <c r="S209" s="33">
        <v>0.95500000000000007</v>
      </c>
      <c r="T209" s="33">
        <v>0.96</v>
      </c>
      <c r="U209" s="33">
        <v>0.96</v>
      </c>
      <c r="V209" s="33">
        <v>0.96</v>
      </c>
      <c r="W209" s="33">
        <v>0.96</v>
      </c>
      <c r="X209" s="33">
        <v>0.96</v>
      </c>
      <c r="Y209" s="33">
        <v>0.96</v>
      </c>
      <c r="Z209" s="33">
        <v>0.96</v>
      </c>
      <c r="AA209" s="33">
        <v>0.96</v>
      </c>
      <c r="AB209" s="33">
        <v>0.96</v>
      </c>
      <c r="AC209" s="33">
        <v>0.96</v>
      </c>
      <c r="AD209" s="33">
        <v>0.96</v>
      </c>
      <c r="AE209" s="33">
        <v>0.96</v>
      </c>
      <c r="AF209" s="33">
        <v>0.96</v>
      </c>
      <c r="AG209" s="33">
        <v>0.96</v>
      </c>
      <c r="AH209" s="33">
        <v>0.96</v>
      </c>
      <c r="AI209" s="33">
        <v>0.96</v>
      </c>
      <c r="AJ209" s="33">
        <v>0.96</v>
      </c>
      <c r="AK209" s="33">
        <v>0.96</v>
      </c>
      <c r="AL209" s="33">
        <v>0.96</v>
      </c>
      <c r="AM209" s="33">
        <v>0.96</v>
      </c>
      <c r="AN209" s="33">
        <v>0.96</v>
      </c>
      <c r="AO209" s="33">
        <v>0.96</v>
      </c>
      <c r="AP209" s="33">
        <v>0.96</v>
      </c>
    </row>
    <row r="210" spans="2:42" ht="12" x14ac:dyDescent="0.3">
      <c r="B210" s="5" t="s">
        <v>56</v>
      </c>
      <c r="C210" s="5" t="s">
        <v>114</v>
      </c>
      <c r="D210" s="5" t="s">
        <v>299</v>
      </c>
      <c r="E210" s="5" t="s">
        <v>300</v>
      </c>
      <c r="F210" s="5" t="s">
        <v>213</v>
      </c>
      <c r="G210" s="5">
        <v>148</v>
      </c>
      <c r="H210" s="5" t="s">
        <v>218</v>
      </c>
      <c r="I210" s="5" t="s">
        <v>306</v>
      </c>
      <c r="J210" s="16">
        <v>1</v>
      </c>
      <c r="K210" s="33">
        <v>0.82</v>
      </c>
      <c r="L210" s="30"/>
      <c r="M210" s="33">
        <v>0.83624999999999994</v>
      </c>
      <c r="N210" s="33">
        <v>0.85249999999999992</v>
      </c>
      <c r="O210" s="33">
        <v>0.86874999999999991</v>
      </c>
      <c r="P210" s="33">
        <v>0.8849999999999999</v>
      </c>
      <c r="Q210" s="33">
        <v>0.90124999999999988</v>
      </c>
      <c r="R210" s="33">
        <v>0.91749999999999987</v>
      </c>
      <c r="S210" s="33">
        <v>0.93374999999999986</v>
      </c>
      <c r="T210" s="33">
        <v>0.95</v>
      </c>
      <c r="U210" s="33">
        <v>0.95</v>
      </c>
      <c r="V210" s="33">
        <v>0.95</v>
      </c>
      <c r="W210" s="33">
        <v>0.95</v>
      </c>
      <c r="X210" s="33">
        <v>0.95</v>
      </c>
      <c r="Y210" s="33">
        <v>0.95</v>
      </c>
      <c r="Z210" s="33">
        <v>0.95</v>
      </c>
      <c r="AA210" s="33">
        <v>0.95</v>
      </c>
      <c r="AB210" s="33">
        <v>0.95</v>
      </c>
      <c r="AC210" s="33">
        <v>0.95</v>
      </c>
      <c r="AD210" s="33">
        <v>0.95</v>
      </c>
      <c r="AE210" s="33">
        <v>0.95</v>
      </c>
      <c r="AF210" s="33">
        <v>0.95</v>
      </c>
      <c r="AG210" s="33">
        <v>0.95</v>
      </c>
      <c r="AH210" s="33">
        <v>0.95</v>
      </c>
      <c r="AI210" s="33">
        <v>0.95</v>
      </c>
      <c r="AJ210" s="33">
        <v>0.95</v>
      </c>
      <c r="AK210" s="33">
        <v>0.95</v>
      </c>
      <c r="AL210" s="33">
        <v>0.95</v>
      </c>
      <c r="AM210" s="33">
        <v>0.95</v>
      </c>
      <c r="AN210" s="33">
        <v>0.95</v>
      </c>
      <c r="AO210" s="33">
        <v>0.95</v>
      </c>
      <c r="AP210" s="33">
        <v>0.95</v>
      </c>
    </row>
    <row r="211" spans="2:42" ht="12" x14ac:dyDescent="0.3">
      <c r="B211" s="5" t="s">
        <v>56</v>
      </c>
      <c r="C211" s="5" t="s">
        <v>115</v>
      </c>
      <c r="D211" s="5" t="s">
        <v>310</v>
      </c>
      <c r="E211" s="5" t="s">
        <v>300</v>
      </c>
      <c r="F211" s="5" t="s">
        <v>213</v>
      </c>
      <c r="G211" s="5">
        <v>148</v>
      </c>
      <c r="H211" s="5" t="s">
        <v>218</v>
      </c>
      <c r="I211" s="5" t="s">
        <v>306</v>
      </c>
      <c r="J211" s="16">
        <v>1</v>
      </c>
      <c r="K211" s="33">
        <v>0.82</v>
      </c>
      <c r="L211" s="30"/>
      <c r="M211" s="33">
        <v>0.83624999999999994</v>
      </c>
      <c r="N211" s="33">
        <v>0.85249999999999992</v>
      </c>
      <c r="O211" s="33">
        <v>0.86874999999999991</v>
      </c>
      <c r="P211" s="33">
        <v>0.8849999999999999</v>
      </c>
      <c r="Q211" s="33">
        <v>0.90124999999999988</v>
      </c>
      <c r="R211" s="33">
        <v>0.91749999999999987</v>
      </c>
      <c r="S211" s="33">
        <v>0.93374999999999986</v>
      </c>
      <c r="T211" s="33">
        <v>0.95</v>
      </c>
      <c r="U211" s="33">
        <v>0.95</v>
      </c>
      <c r="V211" s="33">
        <v>0.95</v>
      </c>
      <c r="W211" s="33">
        <v>0.95</v>
      </c>
      <c r="X211" s="33">
        <v>0.95</v>
      </c>
      <c r="Y211" s="33">
        <v>0.95</v>
      </c>
      <c r="Z211" s="33">
        <v>0.95</v>
      </c>
      <c r="AA211" s="33">
        <v>0.95</v>
      </c>
      <c r="AB211" s="33">
        <v>0.95</v>
      </c>
      <c r="AC211" s="33">
        <v>0.95</v>
      </c>
      <c r="AD211" s="33">
        <v>0.95</v>
      </c>
      <c r="AE211" s="33">
        <v>0.95</v>
      </c>
      <c r="AF211" s="33">
        <v>0.95</v>
      </c>
      <c r="AG211" s="33">
        <v>0.95</v>
      </c>
      <c r="AH211" s="33">
        <v>0.95</v>
      </c>
      <c r="AI211" s="33">
        <v>0.95</v>
      </c>
      <c r="AJ211" s="33">
        <v>0.95</v>
      </c>
      <c r="AK211" s="33">
        <v>0.95</v>
      </c>
      <c r="AL211" s="33">
        <v>0.95</v>
      </c>
      <c r="AM211" s="33">
        <v>0.95</v>
      </c>
      <c r="AN211" s="33">
        <v>0.95</v>
      </c>
      <c r="AO211" s="33">
        <v>0.95</v>
      </c>
      <c r="AP211" s="33">
        <v>0.95</v>
      </c>
    </row>
    <row r="212" spans="2:42" ht="12" x14ac:dyDescent="0.3">
      <c r="B212" s="5" t="s">
        <v>56</v>
      </c>
      <c r="C212" s="5" t="s">
        <v>143</v>
      </c>
      <c r="D212" s="5" t="s">
        <v>318</v>
      </c>
      <c r="E212" s="5" t="s">
        <v>300</v>
      </c>
      <c r="F212" s="5" t="s">
        <v>213</v>
      </c>
      <c r="G212" s="5">
        <v>156</v>
      </c>
      <c r="H212" s="5" t="s">
        <v>218</v>
      </c>
      <c r="I212" s="5" t="s">
        <v>306</v>
      </c>
      <c r="J212" s="16">
        <v>1</v>
      </c>
      <c r="K212" s="33">
        <v>0.81</v>
      </c>
      <c r="L212" s="30"/>
      <c r="M212" s="33">
        <v>0.81</v>
      </c>
      <c r="N212" s="33">
        <v>0.81</v>
      </c>
      <c r="O212" s="33">
        <v>0.81</v>
      </c>
      <c r="P212" s="33">
        <v>0.81</v>
      </c>
      <c r="Q212" s="33">
        <v>0.81</v>
      </c>
      <c r="R212" s="33">
        <v>0.81</v>
      </c>
      <c r="S212" s="33">
        <v>0.81</v>
      </c>
      <c r="T212" s="33">
        <v>0.81</v>
      </c>
      <c r="U212" s="33">
        <v>0.81</v>
      </c>
      <c r="V212" s="33">
        <v>0.81</v>
      </c>
      <c r="W212" s="33">
        <v>0.81</v>
      </c>
      <c r="X212" s="33">
        <v>0.81</v>
      </c>
      <c r="Y212" s="33">
        <v>0.81</v>
      </c>
      <c r="Z212" s="33">
        <v>0.81</v>
      </c>
      <c r="AA212" s="33">
        <v>0.81</v>
      </c>
      <c r="AB212" s="33">
        <v>0.81</v>
      </c>
      <c r="AC212" s="33">
        <v>0.81</v>
      </c>
      <c r="AD212" s="33">
        <v>0.81</v>
      </c>
      <c r="AE212" s="33">
        <v>0.81</v>
      </c>
      <c r="AF212" s="33">
        <v>0.81</v>
      </c>
      <c r="AG212" s="33">
        <v>0.81</v>
      </c>
      <c r="AH212" s="33">
        <v>0.81</v>
      </c>
      <c r="AI212" s="33">
        <v>0.81</v>
      </c>
      <c r="AJ212" s="33">
        <v>0.81</v>
      </c>
      <c r="AK212" s="33">
        <v>0.81</v>
      </c>
      <c r="AL212" s="33">
        <v>0.81</v>
      </c>
      <c r="AM212" s="33">
        <v>0.81</v>
      </c>
      <c r="AN212" s="33">
        <v>0.81</v>
      </c>
      <c r="AO212" s="33">
        <v>0.81</v>
      </c>
      <c r="AP212" s="33">
        <v>0.81</v>
      </c>
    </row>
    <row r="213" spans="2:42" ht="12" x14ac:dyDescent="0.3">
      <c r="B213" s="5" t="s">
        <v>56</v>
      </c>
      <c r="C213" s="5" t="s">
        <v>140</v>
      </c>
      <c r="D213" s="5" t="s">
        <v>302</v>
      </c>
      <c r="E213" s="5" t="s">
        <v>300</v>
      </c>
      <c r="F213" s="5" t="s">
        <v>213</v>
      </c>
      <c r="G213" s="5">
        <v>151</v>
      </c>
      <c r="H213" s="5" t="s">
        <v>323</v>
      </c>
      <c r="I213" s="5" t="s">
        <v>306</v>
      </c>
      <c r="J213" s="16">
        <v>0.5</v>
      </c>
      <c r="K213" s="33">
        <v>0.98</v>
      </c>
      <c r="L213" s="30"/>
      <c r="M213" s="33">
        <v>0.98</v>
      </c>
      <c r="N213" s="33">
        <v>0.98</v>
      </c>
      <c r="O213" s="33">
        <v>0.98</v>
      </c>
      <c r="P213" s="33">
        <v>0.98</v>
      </c>
      <c r="Q213" s="33">
        <v>0.98</v>
      </c>
      <c r="R213" s="33">
        <v>0.98</v>
      </c>
      <c r="S213" s="33">
        <v>0.98</v>
      </c>
      <c r="T213" s="33">
        <v>0.98</v>
      </c>
      <c r="U213" s="33">
        <v>0.98</v>
      </c>
      <c r="V213" s="33">
        <v>0.98</v>
      </c>
      <c r="W213" s="33">
        <v>0.98</v>
      </c>
      <c r="X213" s="33">
        <v>0.98</v>
      </c>
      <c r="Y213" s="33">
        <v>0.98</v>
      </c>
      <c r="Z213" s="33">
        <v>0.98</v>
      </c>
      <c r="AA213" s="33">
        <v>0.98</v>
      </c>
      <c r="AB213" s="33">
        <v>0.98</v>
      </c>
      <c r="AC213" s="33">
        <v>0.98</v>
      </c>
      <c r="AD213" s="33">
        <v>0.98</v>
      </c>
      <c r="AE213" s="33">
        <v>0.98</v>
      </c>
      <c r="AF213" s="33">
        <v>0.98</v>
      </c>
      <c r="AG213" s="33">
        <v>0.98</v>
      </c>
      <c r="AH213" s="33">
        <v>0.98</v>
      </c>
      <c r="AI213" s="33">
        <v>0.98</v>
      </c>
      <c r="AJ213" s="33">
        <v>0.98</v>
      </c>
      <c r="AK213" s="33">
        <v>0.98</v>
      </c>
      <c r="AL213" s="33">
        <v>0.98</v>
      </c>
      <c r="AM213" s="33">
        <v>0.98</v>
      </c>
      <c r="AN213" s="33">
        <v>0.98</v>
      </c>
      <c r="AO213" s="33">
        <v>0.98</v>
      </c>
      <c r="AP213" s="33">
        <v>0.98</v>
      </c>
    </row>
    <row r="214" spans="2:42" ht="12" x14ac:dyDescent="0.3">
      <c r="B214" s="5" t="s">
        <v>66</v>
      </c>
      <c r="C214" s="5" t="s">
        <v>166</v>
      </c>
      <c r="D214" s="5" t="s">
        <v>187</v>
      </c>
      <c r="E214" s="5" t="s">
        <v>300</v>
      </c>
      <c r="F214" s="5" t="s">
        <v>327</v>
      </c>
      <c r="G214" s="5" t="s">
        <v>226</v>
      </c>
      <c r="H214" s="5" t="s">
        <v>226</v>
      </c>
      <c r="I214" s="5" t="s">
        <v>328</v>
      </c>
      <c r="J214" s="16">
        <v>1</v>
      </c>
      <c r="K214" s="33">
        <v>27.1</v>
      </c>
      <c r="L214" s="30"/>
      <c r="M214" s="33">
        <v>34.447525949465351</v>
      </c>
      <c r="N214" s="33">
        <v>34.857640782352064</v>
      </c>
      <c r="O214" s="33">
        <v>36.284119259267015</v>
      </c>
      <c r="P214" s="33">
        <v>36.343440294918793</v>
      </c>
      <c r="Q214" s="33">
        <v>36.571235881026141</v>
      </c>
      <c r="R214" s="33">
        <v>37.875145018705055</v>
      </c>
      <c r="S214" s="33">
        <v>37.963196725483392</v>
      </c>
      <c r="T214" s="33">
        <v>37.944565144641039</v>
      </c>
      <c r="U214" s="33">
        <v>37.885225380959056</v>
      </c>
      <c r="V214" s="33">
        <v>37.839963477576831</v>
      </c>
      <c r="W214" s="33">
        <v>37.821080941129814</v>
      </c>
      <c r="X214" s="33">
        <v>37.807793403704423</v>
      </c>
      <c r="Y214" s="33">
        <v>37.837234803576997</v>
      </c>
      <c r="Z214" s="33">
        <v>37.88246393290639</v>
      </c>
      <c r="AA214" s="33">
        <v>37.939421491147186</v>
      </c>
      <c r="AB214" s="33">
        <v>37.987797865951329</v>
      </c>
      <c r="AC214" s="33">
        <v>38.146273521084254</v>
      </c>
      <c r="AD214" s="33">
        <v>38.149245659476655</v>
      </c>
      <c r="AE214" s="33">
        <v>38.194736044827302</v>
      </c>
      <c r="AF214" s="33">
        <v>38.211203601780298</v>
      </c>
      <c r="AG214" s="33">
        <v>38.211653074505044</v>
      </c>
      <c r="AH214" s="33">
        <v>38.147673441341546</v>
      </c>
      <c r="AI214" s="33">
        <v>38.09219258828184</v>
      </c>
      <c r="AJ214" s="33">
        <v>38.050194980563106</v>
      </c>
      <c r="AK214" s="33">
        <v>37.99559902693025</v>
      </c>
      <c r="AL214" s="33">
        <v>37.950230373775895</v>
      </c>
      <c r="AM214" s="33">
        <v>38.176575473944418</v>
      </c>
      <c r="AN214" s="33">
        <v>38.115731849437559</v>
      </c>
      <c r="AO214" s="33">
        <v>38.115731849437559</v>
      </c>
      <c r="AP214" s="33">
        <v>38.115731849437559</v>
      </c>
    </row>
    <row r="215" spans="2:42" ht="12" x14ac:dyDescent="0.3">
      <c r="B215" s="5" t="s">
        <v>66</v>
      </c>
      <c r="C215" s="5" t="s">
        <v>168</v>
      </c>
      <c r="D215" s="5" t="s">
        <v>302</v>
      </c>
      <c r="E215" s="5" t="s">
        <v>300</v>
      </c>
      <c r="F215" s="5" t="s">
        <v>329</v>
      </c>
      <c r="G215" s="5" t="s">
        <v>226</v>
      </c>
      <c r="H215" s="5" t="s">
        <v>226</v>
      </c>
      <c r="I215" s="5" t="s">
        <v>328</v>
      </c>
      <c r="J215" s="16">
        <v>1</v>
      </c>
      <c r="K215" s="33">
        <v>109.85625000000003</v>
      </c>
      <c r="L215" s="30"/>
      <c r="M215" s="33">
        <v>110.76201413427565</v>
      </c>
      <c r="N215" s="33">
        <v>111.68283847981</v>
      </c>
      <c r="O215" s="33">
        <v>112.61910179640725</v>
      </c>
      <c r="P215" s="33">
        <v>113.57119565217398</v>
      </c>
      <c r="Q215" s="33">
        <v>114.5395249695494</v>
      </c>
      <c r="R215" s="33">
        <v>115.52450859950868</v>
      </c>
      <c r="S215" s="33">
        <v>116.52657992565064</v>
      </c>
      <c r="T215" s="33">
        <v>117.54618750000009</v>
      </c>
      <c r="U215" s="33">
        <v>118.58379571248436</v>
      </c>
      <c r="V215" s="33">
        <v>119.63988549618334</v>
      </c>
      <c r="W215" s="33">
        <v>120.71495507060348</v>
      </c>
      <c r="X215" s="33">
        <v>121.80952072538874</v>
      </c>
      <c r="Y215" s="33">
        <v>122.92411764705898</v>
      </c>
      <c r="Z215" s="33">
        <v>124.05930079155689</v>
      </c>
      <c r="AA215" s="33">
        <v>125.21564580559274</v>
      </c>
      <c r="AB215" s="33">
        <v>126.39375000000017</v>
      </c>
      <c r="AC215" s="33">
        <v>127.59423337856192</v>
      </c>
      <c r="AD215" s="33">
        <v>128.81773972602758</v>
      </c>
      <c r="AE215" s="33">
        <v>130.06493775933629</v>
      </c>
      <c r="AF215" s="33">
        <v>131.33652234636889</v>
      </c>
      <c r="AG215" s="33">
        <v>132.63321579689722</v>
      </c>
      <c r="AH215" s="33">
        <v>133.95576923076942</v>
      </c>
      <c r="AI215" s="33">
        <v>135.30496402877714</v>
      </c>
      <c r="AJ215" s="33">
        <v>136.68161337209321</v>
      </c>
      <c r="AK215" s="33">
        <v>138.08656387665218</v>
      </c>
      <c r="AL215" s="33">
        <v>139.52069732937704</v>
      </c>
      <c r="AM215" s="33">
        <v>140.98493253373331</v>
      </c>
      <c r="AN215" s="33">
        <v>142.48022727272726</v>
      </c>
      <c r="AO215" s="33">
        <v>142.48022727272726</v>
      </c>
      <c r="AP215" s="33">
        <v>142.48022727272726</v>
      </c>
    </row>
    <row r="216" spans="2:42" ht="12" x14ac:dyDescent="0.3">
      <c r="B216" s="5" t="s">
        <v>66</v>
      </c>
      <c r="C216" s="5" t="s">
        <v>169</v>
      </c>
      <c r="D216" s="5" t="s">
        <v>302</v>
      </c>
      <c r="E216" s="5" t="s">
        <v>300</v>
      </c>
      <c r="F216" s="5" t="s">
        <v>329</v>
      </c>
      <c r="G216" s="5" t="s">
        <v>226</v>
      </c>
      <c r="H216" s="5" t="s">
        <v>226</v>
      </c>
      <c r="I216" s="5" t="s">
        <v>328</v>
      </c>
      <c r="J216" s="16">
        <v>0.69</v>
      </c>
      <c r="K216" s="33">
        <v>84.111762075134166</v>
      </c>
      <c r="L216" s="30"/>
      <c r="M216" s="33">
        <v>84.947560975609747</v>
      </c>
      <c r="N216" s="33">
        <v>85.800136861313845</v>
      </c>
      <c r="O216" s="33">
        <v>86.669999999999987</v>
      </c>
      <c r="P216" s="33">
        <v>87.557681564245783</v>
      </c>
      <c r="Q216" s="33">
        <v>88.463734713076164</v>
      </c>
      <c r="R216" s="33">
        <v>89.388735741444833</v>
      </c>
      <c r="S216" s="33">
        <v>90.333285302593623</v>
      </c>
      <c r="T216" s="33">
        <v>91.298009708737823</v>
      </c>
      <c r="U216" s="33">
        <v>92.283562315996036</v>
      </c>
      <c r="V216" s="33">
        <v>93.290624999999949</v>
      </c>
      <c r="W216" s="33">
        <v>94.319909729187501</v>
      </c>
      <c r="X216" s="33">
        <v>95.372160243407663</v>
      </c>
      <c r="Y216" s="33">
        <v>96.448153846153772</v>
      </c>
      <c r="Z216" s="33">
        <v>97.54870331950201</v>
      </c>
      <c r="AA216" s="33">
        <v>98.674658971668322</v>
      </c>
      <c r="AB216" s="33">
        <v>99.826910828025376</v>
      </c>
      <c r="AC216" s="33">
        <v>101.00639097744352</v>
      </c>
      <c r="AD216" s="33">
        <v>102.21407608695641</v>
      </c>
      <c r="AE216" s="33">
        <v>103.45099009900979</v>
      </c>
      <c r="AF216" s="33">
        <v>104.71820712694866</v>
      </c>
      <c r="AG216" s="33">
        <v>106.01685456595251</v>
      </c>
      <c r="AH216" s="33">
        <v>107.34811643835603</v>
      </c>
      <c r="AI216" s="33">
        <v>108.71323699421951</v>
      </c>
      <c r="AJ216" s="33">
        <v>110.11352459016378</v>
      </c>
      <c r="AK216" s="33">
        <v>111.55035587188596</v>
      </c>
      <c r="AL216" s="33">
        <v>113.02518028846136</v>
      </c>
      <c r="AM216" s="33">
        <v>114.53952496954915</v>
      </c>
      <c r="AN216" s="33">
        <v>116.09499999999998</v>
      </c>
      <c r="AO216" s="33">
        <v>116.09499999999998</v>
      </c>
      <c r="AP216" s="33">
        <v>116.09499999999998</v>
      </c>
    </row>
    <row r="217" spans="2:42" ht="12" x14ac:dyDescent="0.3">
      <c r="B217" s="5" t="s">
        <v>66</v>
      </c>
      <c r="C217" s="5" t="s">
        <v>169</v>
      </c>
      <c r="D217" s="5" t="s">
        <v>187</v>
      </c>
      <c r="E217" s="5" t="s">
        <v>319</v>
      </c>
      <c r="F217" s="5" t="s">
        <v>327</v>
      </c>
      <c r="G217" s="5" t="s">
        <v>226</v>
      </c>
      <c r="H217" s="5" t="s">
        <v>226</v>
      </c>
      <c r="I217" s="5" t="s">
        <v>328</v>
      </c>
      <c r="J217" s="16">
        <v>0.31</v>
      </c>
      <c r="K217" s="33">
        <v>27.1</v>
      </c>
      <c r="L217" s="30"/>
      <c r="M217" s="33">
        <v>34.447525949465351</v>
      </c>
      <c r="N217" s="33">
        <v>34.857640782352064</v>
      </c>
      <c r="O217" s="33">
        <v>36.284119259267015</v>
      </c>
      <c r="P217" s="33">
        <v>36.343440294918793</v>
      </c>
      <c r="Q217" s="33">
        <v>36.571235881026141</v>
      </c>
      <c r="R217" s="33">
        <v>37.875145018705055</v>
      </c>
      <c r="S217" s="33">
        <v>37.963196725483392</v>
      </c>
      <c r="T217" s="33">
        <v>37.944565144641039</v>
      </c>
      <c r="U217" s="33">
        <v>37.885225380959056</v>
      </c>
      <c r="V217" s="33">
        <v>37.839963477576831</v>
      </c>
      <c r="W217" s="33">
        <v>37.821080941129814</v>
      </c>
      <c r="X217" s="33">
        <v>37.807793403704423</v>
      </c>
      <c r="Y217" s="33">
        <v>37.837234803576997</v>
      </c>
      <c r="Z217" s="33">
        <v>37.88246393290639</v>
      </c>
      <c r="AA217" s="33">
        <v>37.939421491147186</v>
      </c>
      <c r="AB217" s="33">
        <v>37.987797865951329</v>
      </c>
      <c r="AC217" s="33">
        <v>38.146273521084254</v>
      </c>
      <c r="AD217" s="33">
        <v>38.149245659476655</v>
      </c>
      <c r="AE217" s="33">
        <v>38.194736044827302</v>
      </c>
      <c r="AF217" s="33">
        <v>38.211203601780298</v>
      </c>
      <c r="AG217" s="33">
        <v>38.211653074505044</v>
      </c>
      <c r="AH217" s="33">
        <v>38.147673441341546</v>
      </c>
      <c r="AI217" s="33">
        <v>38.09219258828184</v>
      </c>
      <c r="AJ217" s="33">
        <v>38.050194980563106</v>
      </c>
      <c r="AK217" s="33">
        <v>37.99559902693025</v>
      </c>
      <c r="AL217" s="33">
        <v>37.950230373775895</v>
      </c>
      <c r="AM217" s="33">
        <v>38.176575473944418</v>
      </c>
      <c r="AN217" s="33">
        <v>38.115731849437559</v>
      </c>
      <c r="AO217" s="33">
        <v>38.115731849437559</v>
      </c>
      <c r="AP217" s="33">
        <v>38.115731849437559</v>
      </c>
    </row>
    <row r="218" spans="2:42" ht="12" x14ac:dyDescent="0.3">
      <c r="B218" s="5" t="s">
        <v>66</v>
      </c>
      <c r="C218" s="5" t="s">
        <v>170</v>
      </c>
      <c r="D218" s="5" t="s">
        <v>187</v>
      </c>
      <c r="E218" s="5" t="s">
        <v>300</v>
      </c>
      <c r="F218" s="5" t="s">
        <v>330</v>
      </c>
      <c r="G218" s="5" t="s">
        <v>226</v>
      </c>
      <c r="H218" s="5" t="s">
        <v>226</v>
      </c>
      <c r="I218" s="5" t="s">
        <v>328</v>
      </c>
      <c r="J218" s="16">
        <v>1</v>
      </c>
      <c r="K218" s="33">
        <v>23.506278321813223</v>
      </c>
      <c r="L218" s="30"/>
      <c r="M218" s="33">
        <v>29.879451382509806</v>
      </c>
      <c r="N218" s="33">
        <v>30.235181028478035</v>
      </c>
      <c r="O218" s="33">
        <v>31.472494685247003</v>
      </c>
      <c r="P218" s="33">
        <v>31.523949178766152</v>
      </c>
      <c r="Q218" s="33">
        <v>31.721536870556555</v>
      </c>
      <c r="R218" s="33">
        <v>32.852535066004378</v>
      </c>
      <c r="S218" s="33">
        <v>32.928910266234723</v>
      </c>
      <c r="T218" s="33">
        <v>32.912749412919013</v>
      </c>
      <c r="U218" s="33">
        <v>32.861278674887302</v>
      </c>
      <c r="V218" s="33">
        <v>32.822018936943479</v>
      </c>
      <c r="W218" s="33">
        <v>32.805640407159522</v>
      </c>
      <c r="X218" s="33">
        <v>32.794114925501482</v>
      </c>
      <c r="Y218" s="33">
        <v>32.819652111464166</v>
      </c>
      <c r="Z218" s="33">
        <v>32.858883421511024</v>
      </c>
      <c r="AA218" s="33">
        <v>32.908287857545673</v>
      </c>
      <c r="AB218" s="33">
        <v>32.950249057927465</v>
      </c>
      <c r="AC218" s="33">
        <v>33.087709310945407</v>
      </c>
      <c r="AD218" s="33">
        <v>33.090287315087942</v>
      </c>
      <c r="AE218" s="33">
        <v>33.12974523608495</v>
      </c>
      <c r="AF218" s="33">
        <v>33.144029035974889</v>
      </c>
      <c r="AG218" s="33">
        <v>33.144418904276222</v>
      </c>
      <c r="AH218" s="33">
        <v>33.088923588258922</v>
      </c>
      <c r="AI218" s="33">
        <v>33.04080003203925</v>
      </c>
      <c r="AJ218" s="33">
        <v>33.004371712633834</v>
      </c>
      <c r="AK218" s="33">
        <v>32.957015709632401</v>
      </c>
      <c r="AL218" s="33">
        <v>32.91766337796701</v>
      </c>
      <c r="AM218" s="33">
        <v>33.113992932259997</v>
      </c>
      <c r="AN218" s="33">
        <v>33.061217759870104</v>
      </c>
      <c r="AO218" s="33">
        <v>33.061217759870104</v>
      </c>
      <c r="AP218" s="33">
        <v>33.061217759870104</v>
      </c>
    </row>
    <row r="219" spans="2:42" ht="12" x14ac:dyDescent="0.3">
      <c r="B219" s="5" t="s">
        <v>66</v>
      </c>
      <c r="C219" s="5" t="s">
        <v>171</v>
      </c>
      <c r="D219" s="5" t="s">
        <v>318</v>
      </c>
      <c r="E219" s="5" t="s">
        <v>300</v>
      </c>
      <c r="F219" s="5" t="s">
        <v>330</v>
      </c>
      <c r="G219" s="5" t="s">
        <v>226</v>
      </c>
      <c r="H219" s="5" t="s">
        <v>226</v>
      </c>
      <c r="I219" s="5" t="s">
        <v>328</v>
      </c>
      <c r="J219" s="16">
        <v>1</v>
      </c>
      <c r="K219" s="33">
        <v>27.622896690352658</v>
      </c>
      <c r="L219" s="30"/>
      <c r="M219" s="33">
        <v>35.112193746875413</v>
      </c>
      <c r="N219" s="33">
        <v>35.530221778610127</v>
      </c>
      <c r="O219" s="33">
        <v>36.984224273032027</v>
      </c>
      <c r="P219" s="33">
        <v>37.044689912861315</v>
      </c>
      <c r="Q219" s="33">
        <v>37.276880833214143</v>
      </c>
      <c r="R219" s="33">
        <v>38.605949003092796</v>
      </c>
      <c r="S219" s="33">
        <v>38.695699674670188</v>
      </c>
      <c r="T219" s="33">
        <v>38.676708595969586</v>
      </c>
      <c r="U219" s="33">
        <v>38.616223866751227</v>
      </c>
      <c r="V219" s="33">
        <v>38.57008863128496</v>
      </c>
      <c r="W219" s="33">
        <v>38.550841754771021</v>
      </c>
      <c r="X219" s="33">
        <v>38.537297833237048</v>
      </c>
      <c r="Y219" s="33">
        <v>38.567307307299757</v>
      </c>
      <c r="Z219" s="33">
        <v>38.613409136335193</v>
      </c>
      <c r="AA219" s="33">
        <v>38.67146569526583</v>
      </c>
      <c r="AB219" s="33">
        <v>38.720775496131829</v>
      </c>
      <c r="AC219" s="33">
        <v>38.882308951839313</v>
      </c>
      <c r="AD219" s="33">
        <v>38.885338437882218</v>
      </c>
      <c r="AE219" s="33">
        <v>38.931706563894963</v>
      </c>
      <c r="AF219" s="33">
        <v>38.94849186369035</v>
      </c>
      <c r="AG219" s="33">
        <v>38.948950009027648</v>
      </c>
      <c r="AH219" s="33">
        <v>38.883735883671115</v>
      </c>
      <c r="AI219" s="33">
        <v>38.827184523067395</v>
      </c>
      <c r="AJ219" s="33">
        <v>38.784376568113281</v>
      </c>
      <c r="AK219" s="33">
        <v>38.728727181142375</v>
      </c>
      <c r="AL219" s="33">
        <v>38.682483136158488</v>
      </c>
      <c r="AM219" s="33">
        <v>38.913195583329063</v>
      </c>
      <c r="AN219" s="33">
        <v>38.851177976169666</v>
      </c>
      <c r="AO219" s="33">
        <v>38.851177976169666</v>
      </c>
      <c r="AP219" s="33">
        <v>38.851177976169666</v>
      </c>
    </row>
    <row r="220" spans="2:42" ht="12" x14ac:dyDescent="0.3">
      <c r="B220" s="5" t="s">
        <v>66</v>
      </c>
      <c r="C220" s="5" t="s">
        <v>172</v>
      </c>
      <c r="D220" s="5" t="s">
        <v>302</v>
      </c>
      <c r="E220" s="5" t="s">
        <v>300</v>
      </c>
      <c r="F220" s="5" t="s">
        <v>329</v>
      </c>
      <c r="G220" s="5" t="s">
        <v>226</v>
      </c>
      <c r="H220" s="5" t="s">
        <v>226</v>
      </c>
      <c r="I220" s="5" t="s">
        <v>328</v>
      </c>
      <c r="J220" s="16">
        <v>1</v>
      </c>
      <c r="K220" s="33">
        <v>91.475632295719848</v>
      </c>
      <c r="L220" s="30"/>
      <c r="M220" s="33">
        <v>95.774885933117218</v>
      </c>
      <c r="N220" s="33">
        <v>96.656067677404991</v>
      </c>
      <c r="O220" s="33">
        <v>97.553827213993102</v>
      </c>
      <c r="P220" s="33">
        <v>98.468643038852946</v>
      </c>
      <c r="Q220" s="33">
        <v>99.401012484774697</v>
      </c>
      <c r="R220" s="33">
        <v>100.35145266931956</v>
      </c>
      <c r="S220" s="33">
        <v>101.32050150128686</v>
      </c>
      <c r="T220" s="33">
        <v>102.30871875000005</v>
      </c>
      <c r="U220" s="33">
        <v>103.31668718208488</v>
      </c>
      <c r="V220" s="33">
        <v>104.34501377081894</v>
      </c>
      <c r="W220" s="33">
        <v>105.3943309835776</v>
      </c>
      <c r="X220" s="33">
        <v>106.46529815339204</v>
      </c>
      <c r="Y220" s="33">
        <v>107.55860294117656</v>
      </c>
      <c r="Z220" s="33">
        <v>108.67496289577845</v>
      </c>
      <c r="AA220" s="33">
        <v>109.81512711966384</v>
      </c>
      <c r="AB220" s="33">
        <v>110.97987804878058</v>
      </c>
      <c r="AC220" s="33">
        <v>112.17003335594762</v>
      </c>
      <c r="AD220" s="33">
        <v>113.3864479880138</v>
      </c>
      <c r="AE220" s="33">
        <v>114.63001634802258</v>
      </c>
      <c r="AF220" s="33">
        <v>115.90167463472292</v>
      </c>
      <c r="AG220" s="33">
        <v>117.20240335299407</v>
      </c>
      <c r="AH220" s="33">
        <v>118.53323001012157</v>
      </c>
      <c r="AI220" s="33">
        <v>119.89523201438857</v>
      </c>
      <c r="AJ220" s="33">
        <v>121.28953979415473</v>
      </c>
      <c r="AK220" s="33">
        <v>122.7173401575042</v>
      </c>
      <c r="AL220" s="33">
        <v>124.17987991468854</v>
      </c>
      <c r="AM220" s="33">
        <v>125.67846978799344</v>
      </c>
      <c r="AN220" s="33">
        <v>127.21448863636363</v>
      </c>
      <c r="AO220" s="33">
        <v>127.21448863636363</v>
      </c>
      <c r="AP220" s="33">
        <v>130.606875</v>
      </c>
    </row>
    <row r="221" spans="2:42" ht="12" x14ac:dyDescent="0.3">
      <c r="B221" s="5" t="s">
        <v>66</v>
      </c>
      <c r="C221" s="5" t="s">
        <v>173</v>
      </c>
      <c r="D221" s="5" t="s">
        <v>302</v>
      </c>
      <c r="E221" s="5" t="s">
        <v>300</v>
      </c>
      <c r="F221" s="5" t="s">
        <v>329</v>
      </c>
      <c r="G221" s="5" t="s">
        <v>226</v>
      </c>
      <c r="H221" s="5" t="s">
        <v>226</v>
      </c>
      <c r="I221" s="5" t="s">
        <v>328</v>
      </c>
      <c r="J221" s="16">
        <v>0.69</v>
      </c>
      <c r="K221" s="33">
        <v>75.592403536977486</v>
      </c>
      <c r="L221" s="30"/>
      <c r="M221" s="33">
        <v>95.774885933117218</v>
      </c>
      <c r="N221" s="33">
        <v>96.656067677404991</v>
      </c>
      <c r="O221" s="33">
        <v>97.553827213993102</v>
      </c>
      <c r="P221" s="33">
        <v>98.468643038852946</v>
      </c>
      <c r="Q221" s="33">
        <v>99.401012484774697</v>
      </c>
      <c r="R221" s="33">
        <v>100.35145266931956</v>
      </c>
      <c r="S221" s="33">
        <v>101.32050150128686</v>
      </c>
      <c r="T221" s="33">
        <v>102.30871875000005</v>
      </c>
      <c r="U221" s="33">
        <v>103.31668718208488</v>
      </c>
      <c r="V221" s="33">
        <v>104.34501377081894</v>
      </c>
      <c r="W221" s="33">
        <v>105.3943309835776</v>
      </c>
      <c r="X221" s="33">
        <v>106.46529815339204</v>
      </c>
      <c r="Y221" s="33">
        <v>107.55860294117656</v>
      </c>
      <c r="Z221" s="33">
        <v>108.67496289577845</v>
      </c>
      <c r="AA221" s="33">
        <v>109.81512711966384</v>
      </c>
      <c r="AB221" s="33">
        <v>110.97987804878058</v>
      </c>
      <c r="AC221" s="33">
        <v>112.17003335594762</v>
      </c>
      <c r="AD221" s="33">
        <v>113.3864479880138</v>
      </c>
      <c r="AE221" s="33">
        <v>114.63001634802258</v>
      </c>
      <c r="AF221" s="33">
        <v>115.90167463472292</v>
      </c>
      <c r="AG221" s="33">
        <v>117.20240335299407</v>
      </c>
      <c r="AH221" s="33">
        <v>118.53323001012157</v>
      </c>
      <c r="AI221" s="33">
        <v>119.89523201438857</v>
      </c>
      <c r="AJ221" s="33">
        <v>121.28953979415473</v>
      </c>
      <c r="AK221" s="33">
        <v>122.7173401575042</v>
      </c>
      <c r="AL221" s="33">
        <v>124.17987991468854</v>
      </c>
      <c r="AM221" s="33">
        <v>125.67846978799344</v>
      </c>
      <c r="AN221" s="33">
        <v>127.21448863636363</v>
      </c>
      <c r="AO221" s="33">
        <v>127.21448863636363</v>
      </c>
      <c r="AP221" s="33">
        <v>92.193088235294113</v>
      </c>
    </row>
    <row r="222" spans="2:42" ht="12" x14ac:dyDescent="0.3">
      <c r="B222" s="5" t="s">
        <v>66</v>
      </c>
      <c r="C222" s="5" t="s">
        <v>173</v>
      </c>
      <c r="D222" s="5" t="s">
        <v>187</v>
      </c>
      <c r="E222" s="5" t="s">
        <v>319</v>
      </c>
      <c r="F222" s="5" t="s">
        <v>330</v>
      </c>
      <c r="G222" s="5" t="s">
        <v>226</v>
      </c>
      <c r="H222" s="5" t="s">
        <v>226</v>
      </c>
      <c r="I222" s="5" t="s">
        <v>328</v>
      </c>
      <c r="J222" s="16">
        <v>0.31</v>
      </c>
      <c r="K222" s="33">
        <v>23.506278321813223</v>
      </c>
      <c r="L222" s="30"/>
      <c r="M222" s="33">
        <v>29.879451382509806</v>
      </c>
      <c r="N222" s="33">
        <v>30.235181028478035</v>
      </c>
      <c r="O222" s="33">
        <v>31.472494685247003</v>
      </c>
      <c r="P222" s="33">
        <v>31.523949178766152</v>
      </c>
      <c r="Q222" s="33">
        <v>31.721536870556555</v>
      </c>
      <c r="R222" s="33">
        <v>32.852535066004378</v>
      </c>
      <c r="S222" s="33">
        <v>32.928910266234723</v>
      </c>
      <c r="T222" s="33">
        <v>32.912749412919013</v>
      </c>
      <c r="U222" s="33">
        <v>32.861278674887302</v>
      </c>
      <c r="V222" s="33">
        <v>32.822018936943479</v>
      </c>
      <c r="W222" s="33">
        <v>32.805640407159522</v>
      </c>
      <c r="X222" s="33">
        <v>32.794114925501482</v>
      </c>
      <c r="Y222" s="33">
        <v>32.819652111464166</v>
      </c>
      <c r="Z222" s="33">
        <v>32.858883421511024</v>
      </c>
      <c r="AA222" s="33">
        <v>32.908287857545673</v>
      </c>
      <c r="AB222" s="33">
        <v>32.950249057927465</v>
      </c>
      <c r="AC222" s="33">
        <v>33.087709310945407</v>
      </c>
      <c r="AD222" s="33">
        <v>33.090287315087942</v>
      </c>
      <c r="AE222" s="33">
        <v>33.12974523608495</v>
      </c>
      <c r="AF222" s="33">
        <v>33.144029035974889</v>
      </c>
      <c r="AG222" s="33">
        <v>33.144418904276222</v>
      </c>
      <c r="AH222" s="33">
        <v>33.088923588258922</v>
      </c>
      <c r="AI222" s="33">
        <v>33.04080003203925</v>
      </c>
      <c r="AJ222" s="33">
        <v>33.004371712633834</v>
      </c>
      <c r="AK222" s="33">
        <v>32.957015709632401</v>
      </c>
      <c r="AL222" s="33">
        <v>32.91766337796701</v>
      </c>
      <c r="AM222" s="33">
        <v>33.113992932259997</v>
      </c>
      <c r="AN222" s="33">
        <v>33.061217759870104</v>
      </c>
      <c r="AO222" s="33">
        <v>33.061217759870104</v>
      </c>
      <c r="AP222" s="33">
        <v>33.061217759870104</v>
      </c>
    </row>
    <row r="223" spans="2:42" ht="12" x14ac:dyDescent="0.3">
      <c r="B223" s="5" t="s">
        <v>66</v>
      </c>
      <c r="C223" s="5" t="s">
        <v>174</v>
      </c>
      <c r="D223" s="5" t="s">
        <v>187</v>
      </c>
      <c r="E223" s="5" t="s">
        <v>300</v>
      </c>
      <c r="F223" s="5" t="s">
        <v>330</v>
      </c>
      <c r="G223" s="5" t="s">
        <v>226</v>
      </c>
      <c r="H223" s="5" t="s">
        <v>226</v>
      </c>
      <c r="I223" s="5" t="s">
        <v>328</v>
      </c>
      <c r="J223" s="16">
        <v>1</v>
      </c>
      <c r="K223" s="33">
        <v>19.053702036811298</v>
      </c>
      <c r="L223" s="30"/>
      <c r="M223" s="33">
        <v>23.834140551779054</v>
      </c>
      <c r="N223" s="33">
        <v>24.2013959124886</v>
      </c>
      <c r="O223" s="33">
        <v>25.172287915235497</v>
      </c>
      <c r="P223" s="33">
        <v>25.629413076478805</v>
      </c>
      <c r="Q223" s="33">
        <v>25.896151336769623</v>
      </c>
      <c r="R223" s="33">
        <v>26.629908066791611</v>
      </c>
      <c r="S223" s="33">
        <v>26.697073041148844</v>
      </c>
      <c r="T223" s="33">
        <v>26.720177944393225</v>
      </c>
      <c r="U223" s="33">
        <v>26.766425767254951</v>
      </c>
      <c r="V223" s="33">
        <v>26.842506486223847</v>
      </c>
      <c r="W223" s="33">
        <v>26.955835104331243</v>
      </c>
      <c r="X223" s="33">
        <v>27.078060458863824</v>
      </c>
      <c r="Y223" s="33">
        <v>27.220381087114504</v>
      </c>
      <c r="Z223" s="33">
        <v>27.339389532372987</v>
      </c>
      <c r="AA223" s="33">
        <v>27.450605526325706</v>
      </c>
      <c r="AB223" s="33">
        <v>27.547798909565344</v>
      </c>
      <c r="AC223" s="33">
        <v>27.676734153925967</v>
      </c>
      <c r="AD223" s="33">
        <v>27.72058604013926</v>
      </c>
      <c r="AE223" s="33">
        <v>27.75682107448381</v>
      </c>
      <c r="AF223" s="33">
        <v>27.782340922563108</v>
      </c>
      <c r="AG223" s="33">
        <v>27.795471958815014</v>
      </c>
      <c r="AH223" s="33">
        <v>27.775612929700319</v>
      </c>
      <c r="AI223" s="33">
        <v>27.76241400706812</v>
      </c>
      <c r="AJ223" s="33">
        <v>27.745939340298904</v>
      </c>
      <c r="AK223" s="33">
        <v>27.731091231201479</v>
      </c>
      <c r="AL223" s="33">
        <v>27.714502515313374</v>
      </c>
      <c r="AM223" s="33">
        <v>27.798896147836931</v>
      </c>
      <c r="AN223" s="33">
        <v>27.780485361501796</v>
      </c>
      <c r="AO223" s="33">
        <v>27.780485361501796</v>
      </c>
      <c r="AP223" s="33">
        <v>27.780485361501796</v>
      </c>
    </row>
    <row r="224" spans="2:42" ht="12" x14ac:dyDescent="0.3">
      <c r="B224" s="5" t="s">
        <v>66</v>
      </c>
      <c r="C224" s="5" t="s">
        <v>175</v>
      </c>
      <c r="D224" s="5" t="s">
        <v>318</v>
      </c>
      <c r="E224" s="5" t="s">
        <v>300</v>
      </c>
      <c r="F224" s="5" t="s">
        <v>330</v>
      </c>
      <c r="G224" s="5" t="s">
        <v>226</v>
      </c>
      <c r="H224" s="5" t="s">
        <v>226</v>
      </c>
      <c r="I224" s="5" t="s">
        <v>328</v>
      </c>
      <c r="J224" s="16">
        <v>1</v>
      </c>
      <c r="K224" s="33">
        <v>22.390547568867614</v>
      </c>
      <c r="L224" s="30"/>
      <c r="M224" s="33">
        <v>28.008176928382113</v>
      </c>
      <c r="N224" s="33">
        <v>28.439749155553613</v>
      </c>
      <c r="O224" s="33">
        <v>29.580671981455826</v>
      </c>
      <c r="P224" s="33">
        <v>30.117852769103823</v>
      </c>
      <c r="Q224" s="33">
        <v>30.431304490661137</v>
      </c>
      <c r="R224" s="33">
        <v>31.293562908253332</v>
      </c>
      <c r="S224" s="33">
        <v>31.372490381266289</v>
      </c>
      <c r="T224" s="33">
        <v>31.39964161067924</v>
      </c>
      <c r="U224" s="33">
        <v>31.453988743627018</v>
      </c>
      <c r="V224" s="33">
        <v>31.543393361892573</v>
      </c>
      <c r="W224" s="33">
        <v>31.67656904658342</v>
      </c>
      <c r="X224" s="33">
        <v>31.820199539465914</v>
      </c>
      <c r="Y224" s="33">
        <v>31.98744456044512</v>
      </c>
      <c r="Z224" s="33">
        <v>32.127294771680127</v>
      </c>
      <c r="AA224" s="33">
        <v>32.257987851597427</v>
      </c>
      <c r="AB224" s="33">
        <v>32.372202562555003</v>
      </c>
      <c r="AC224" s="33">
        <v>32.523718037950943</v>
      </c>
      <c r="AD224" s="33">
        <v>32.575249637550144</v>
      </c>
      <c r="AE224" s="33">
        <v>32.617830457727962</v>
      </c>
      <c r="AF224" s="33">
        <v>32.647819557550442</v>
      </c>
      <c r="AG224" s="33">
        <v>32.663250211984888</v>
      </c>
      <c r="AH224" s="33">
        <v>32.63991330164562</v>
      </c>
      <c r="AI224" s="33">
        <v>32.624402871993517</v>
      </c>
      <c r="AJ224" s="33">
        <v>32.605043022171962</v>
      </c>
      <c r="AK224" s="33">
        <v>32.587594586565523</v>
      </c>
      <c r="AL224" s="33">
        <v>32.568100714378296</v>
      </c>
      <c r="AM224" s="33">
        <v>32.667274073963618</v>
      </c>
      <c r="AN224" s="33">
        <v>32.645639034934419</v>
      </c>
      <c r="AO224" s="33">
        <v>32.645639034934419</v>
      </c>
      <c r="AP224" s="33">
        <v>32.645639034934419</v>
      </c>
    </row>
    <row r="225" spans="2:42" ht="12" x14ac:dyDescent="0.3">
      <c r="B225" s="5" t="s">
        <v>66</v>
      </c>
      <c r="C225" s="5" t="s">
        <v>176</v>
      </c>
      <c r="D225" s="5" t="s">
        <v>302</v>
      </c>
      <c r="E225" s="5" t="s">
        <v>300</v>
      </c>
      <c r="F225" s="5" t="s">
        <v>329</v>
      </c>
      <c r="G225" s="5" t="s">
        <v>226</v>
      </c>
      <c r="H225" s="5" t="s">
        <v>226</v>
      </c>
      <c r="I225" s="5" t="s">
        <v>328</v>
      </c>
      <c r="J225" s="16">
        <v>1</v>
      </c>
      <c r="K225" s="33">
        <v>79.963392857142864</v>
      </c>
      <c r="L225" s="30"/>
      <c r="M225" s="33">
        <v>80.787757731958777</v>
      </c>
      <c r="N225" s="33">
        <v>81.629296874999994</v>
      </c>
      <c r="O225" s="33">
        <v>82.488552631578955</v>
      </c>
      <c r="P225" s="33">
        <v>83.366090425531908</v>
      </c>
      <c r="Q225" s="33">
        <v>84.262499999999989</v>
      </c>
      <c r="R225" s="33">
        <v>85.178396739130434</v>
      </c>
      <c r="S225" s="33">
        <v>86.114423076923075</v>
      </c>
      <c r="T225" s="33">
        <v>87.071250000000006</v>
      </c>
      <c r="U225" s="33">
        <v>88.049578651685394</v>
      </c>
      <c r="V225" s="33">
        <v>89.050142045454535</v>
      </c>
      <c r="W225" s="33">
        <v>90.073706896551727</v>
      </c>
      <c r="X225" s="33">
        <v>91.12107558139536</v>
      </c>
      <c r="Y225" s="33">
        <v>92.193088235294127</v>
      </c>
      <c r="Z225" s="33">
        <v>93.290625000000006</v>
      </c>
      <c r="AA225" s="33">
        <v>94.414608433734941</v>
      </c>
      <c r="AB225" s="33">
        <v>95.566006097560987</v>
      </c>
      <c r="AC225" s="33">
        <v>96.745833333333337</v>
      </c>
      <c r="AD225" s="33">
        <v>97.95515625000003</v>
      </c>
      <c r="AE225" s="33">
        <v>99.19509493670887</v>
      </c>
      <c r="AF225" s="33">
        <v>100.46682692307695</v>
      </c>
      <c r="AG225" s="33">
        <v>101.77159090909092</v>
      </c>
      <c r="AH225" s="33">
        <v>103.11069078947371</v>
      </c>
      <c r="AI225" s="33">
        <v>104.48550000000002</v>
      </c>
      <c r="AJ225" s="33">
        <v>105.89746621621624</v>
      </c>
      <c r="AK225" s="33">
        <v>107.3481164383562</v>
      </c>
      <c r="AL225" s="33">
        <v>108.83906250000004</v>
      </c>
      <c r="AM225" s="33">
        <v>110.37200704225356</v>
      </c>
      <c r="AN225" s="33">
        <v>111.94874999999999</v>
      </c>
      <c r="AO225" s="33">
        <v>111.94874999999999</v>
      </c>
      <c r="AP225" s="33">
        <v>111.94874999999999</v>
      </c>
    </row>
    <row r="226" spans="2:42" ht="12" x14ac:dyDescent="0.3">
      <c r="B226" s="5" t="s">
        <v>66</v>
      </c>
      <c r="C226" s="5" t="s">
        <v>177</v>
      </c>
      <c r="D226" s="5" t="s">
        <v>302</v>
      </c>
      <c r="E226" s="5" t="s">
        <v>300</v>
      </c>
      <c r="F226" s="5" t="s">
        <v>329</v>
      </c>
      <c r="G226" s="5" t="s">
        <v>226</v>
      </c>
      <c r="H226" s="5" t="s">
        <v>226</v>
      </c>
      <c r="I226" s="5" t="s">
        <v>328</v>
      </c>
      <c r="J226" s="16">
        <v>0.69</v>
      </c>
      <c r="K226" s="33">
        <v>58.263289962825276</v>
      </c>
      <c r="L226" s="30"/>
      <c r="M226" s="33">
        <v>80.787757731958777</v>
      </c>
      <c r="N226" s="33">
        <v>81.629296874999994</v>
      </c>
      <c r="O226" s="33">
        <v>82.488552631578955</v>
      </c>
      <c r="P226" s="33">
        <v>83.366090425531908</v>
      </c>
      <c r="Q226" s="33">
        <v>84.262499999999989</v>
      </c>
      <c r="R226" s="33">
        <v>85.178396739130434</v>
      </c>
      <c r="S226" s="33">
        <v>86.114423076923075</v>
      </c>
      <c r="T226" s="33">
        <v>87.071250000000006</v>
      </c>
      <c r="U226" s="33">
        <v>88.049578651685394</v>
      </c>
      <c r="V226" s="33">
        <v>89.050142045454535</v>
      </c>
      <c r="W226" s="33">
        <v>90.073706896551727</v>
      </c>
      <c r="X226" s="33">
        <v>91.12107558139536</v>
      </c>
      <c r="Y226" s="33">
        <v>92.193088235294127</v>
      </c>
      <c r="Z226" s="33">
        <v>93.290625000000006</v>
      </c>
      <c r="AA226" s="33">
        <v>94.414608433734941</v>
      </c>
      <c r="AB226" s="33">
        <v>95.566006097560987</v>
      </c>
      <c r="AC226" s="33">
        <v>96.745833333333337</v>
      </c>
      <c r="AD226" s="33">
        <v>97.95515625000003</v>
      </c>
      <c r="AE226" s="33">
        <v>99.19509493670887</v>
      </c>
      <c r="AF226" s="33">
        <v>100.46682692307695</v>
      </c>
      <c r="AG226" s="33">
        <v>101.77159090909092</v>
      </c>
      <c r="AH226" s="33">
        <v>103.11069078947371</v>
      </c>
      <c r="AI226" s="33">
        <v>104.48550000000002</v>
      </c>
      <c r="AJ226" s="33">
        <v>105.89746621621624</v>
      </c>
      <c r="AK226" s="33">
        <v>107.3481164383562</v>
      </c>
      <c r="AL226" s="33">
        <v>108.83906250000004</v>
      </c>
      <c r="AM226" s="33">
        <v>110.37200704225356</v>
      </c>
      <c r="AN226" s="33">
        <v>111.94874999999999</v>
      </c>
      <c r="AO226" s="33">
        <v>111.94874999999999</v>
      </c>
      <c r="AP226" s="33">
        <v>84.717972972972973</v>
      </c>
    </row>
    <row r="227" spans="2:42" ht="12" x14ac:dyDescent="0.3">
      <c r="B227" s="5" t="s">
        <v>66</v>
      </c>
      <c r="C227" s="5" t="s">
        <v>177</v>
      </c>
      <c r="D227" s="5" t="s">
        <v>187</v>
      </c>
      <c r="E227" s="5" t="s">
        <v>319</v>
      </c>
      <c r="F227" s="5" t="s">
        <v>330</v>
      </c>
      <c r="G227" s="5" t="s">
        <v>226</v>
      </c>
      <c r="H227" s="5" t="s">
        <v>226</v>
      </c>
      <c r="I227" s="5" t="s">
        <v>328</v>
      </c>
      <c r="J227" s="16">
        <v>0.31</v>
      </c>
      <c r="K227" s="33">
        <v>19.053702036811298</v>
      </c>
      <c r="L227" s="30"/>
      <c r="M227" s="33">
        <v>23.834140551779054</v>
      </c>
      <c r="N227" s="33">
        <v>24.2013959124886</v>
      </c>
      <c r="O227" s="33">
        <v>25.172287915235497</v>
      </c>
      <c r="P227" s="33">
        <v>25.629413076478805</v>
      </c>
      <c r="Q227" s="33">
        <v>25.896151336769623</v>
      </c>
      <c r="R227" s="33">
        <v>26.629908066791611</v>
      </c>
      <c r="S227" s="33">
        <v>26.697073041148844</v>
      </c>
      <c r="T227" s="33">
        <v>26.720177944393225</v>
      </c>
      <c r="U227" s="33">
        <v>26.766425767254951</v>
      </c>
      <c r="V227" s="33">
        <v>26.842506486223847</v>
      </c>
      <c r="W227" s="33">
        <v>26.955835104331243</v>
      </c>
      <c r="X227" s="33">
        <v>27.078060458863824</v>
      </c>
      <c r="Y227" s="33">
        <v>27.220381087114504</v>
      </c>
      <c r="Z227" s="33">
        <v>27.339389532372987</v>
      </c>
      <c r="AA227" s="33">
        <v>27.450605526325706</v>
      </c>
      <c r="AB227" s="33">
        <v>27.547798909565344</v>
      </c>
      <c r="AC227" s="33">
        <v>27.676734153925967</v>
      </c>
      <c r="AD227" s="33">
        <v>27.72058604013926</v>
      </c>
      <c r="AE227" s="33">
        <v>27.75682107448381</v>
      </c>
      <c r="AF227" s="33">
        <v>27.782340922563108</v>
      </c>
      <c r="AG227" s="33">
        <v>27.795471958815014</v>
      </c>
      <c r="AH227" s="33">
        <v>27.775612929700319</v>
      </c>
      <c r="AI227" s="33">
        <v>27.76241400706812</v>
      </c>
      <c r="AJ227" s="33">
        <v>27.745939340298904</v>
      </c>
      <c r="AK227" s="33">
        <v>27.731091231201479</v>
      </c>
      <c r="AL227" s="33">
        <v>27.714502515313374</v>
      </c>
      <c r="AM227" s="33">
        <v>27.798896147836931</v>
      </c>
      <c r="AN227" s="33">
        <v>27.780485361501796</v>
      </c>
      <c r="AO227" s="33">
        <v>27.780485361501796</v>
      </c>
      <c r="AP227" s="33">
        <v>27.780485361501796</v>
      </c>
    </row>
    <row r="228" spans="2:42" ht="12" x14ac:dyDescent="0.3">
      <c r="B228" s="5" t="s">
        <v>66</v>
      </c>
      <c r="C228" s="5" t="s">
        <v>178</v>
      </c>
      <c r="D228" s="5" t="s">
        <v>187</v>
      </c>
      <c r="E228" s="5" t="s">
        <v>300</v>
      </c>
      <c r="F228" s="5" t="s">
        <v>331</v>
      </c>
      <c r="G228" s="5" t="s">
        <v>226</v>
      </c>
      <c r="H228" s="5" t="s">
        <v>226</v>
      </c>
      <c r="I228" s="5" t="s">
        <v>328</v>
      </c>
      <c r="J228" s="16">
        <v>1</v>
      </c>
      <c r="K228" s="33">
        <v>16.988578786089164</v>
      </c>
      <c r="L228" s="30"/>
      <c r="M228" s="33">
        <v>21.250892544679672</v>
      </c>
      <c r="N228" s="33">
        <v>21.578343169129131</v>
      </c>
      <c r="O228" s="33">
        <v>22.444005666085541</v>
      </c>
      <c r="P228" s="33">
        <v>22.851585610491206</v>
      </c>
      <c r="Q228" s="33">
        <v>23.089413615855211</v>
      </c>
      <c r="R228" s="33">
        <v>23.743642594230053</v>
      </c>
      <c r="S228" s="33">
        <v>23.803527936004006</v>
      </c>
      <c r="T228" s="33">
        <v>23.824128629158221</v>
      </c>
      <c r="U228" s="33">
        <v>23.865363911459454</v>
      </c>
      <c r="V228" s="33">
        <v>23.933198670594887</v>
      </c>
      <c r="W228" s="33">
        <v>24.034244239257422</v>
      </c>
      <c r="X228" s="33">
        <v>24.143222277285034</v>
      </c>
      <c r="Y228" s="33">
        <v>24.270117575702695</v>
      </c>
      <c r="Z228" s="33">
        <v>24.37622736710059</v>
      </c>
      <c r="AA228" s="33">
        <v>24.475389287019816</v>
      </c>
      <c r="AB228" s="33">
        <v>24.5620484278767</v>
      </c>
      <c r="AC228" s="33">
        <v>24.677009108635335</v>
      </c>
      <c r="AD228" s="33">
        <v>24.716108136342072</v>
      </c>
      <c r="AE228" s="33">
        <v>24.748415859775019</v>
      </c>
      <c r="AF228" s="33">
        <v>24.771169755520138</v>
      </c>
      <c r="AG228" s="33">
        <v>24.782877592846319</v>
      </c>
      <c r="AH228" s="33">
        <v>24.765170971840153</v>
      </c>
      <c r="AI228" s="33">
        <v>24.75340260595538</v>
      </c>
      <c r="AJ228" s="33">
        <v>24.73871353535678</v>
      </c>
      <c r="AK228" s="33">
        <v>24.725474729021997</v>
      </c>
      <c r="AL228" s="33">
        <v>24.710683970444965</v>
      </c>
      <c r="AM228" s="33">
        <v>24.785930653341591</v>
      </c>
      <c r="AN228" s="33">
        <v>24.769515308252011</v>
      </c>
      <c r="AO228" s="33">
        <v>24.769515308252011</v>
      </c>
      <c r="AP228" s="33">
        <v>24.769515308252011</v>
      </c>
    </row>
    <row r="229" spans="2:42" ht="12" x14ac:dyDescent="0.3">
      <c r="B229" s="5" t="s">
        <v>66</v>
      </c>
      <c r="C229" s="5" t="s">
        <v>179</v>
      </c>
      <c r="D229" s="5" t="s">
        <v>318</v>
      </c>
      <c r="E229" s="5" t="s">
        <v>300</v>
      </c>
      <c r="F229" s="5" t="s">
        <v>331</v>
      </c>
      <c r="G229" s="5" t="s">
        <v>226</v>
      </c>
      <c r="H229" s="5" t="s">
        <v>226</v>
      </c>
      <c r="I229" s="5" t="s">
        <v>328</v>
      </c>
      <c r="J229" s="16">
        <v>1</v>
      </c>
      <c r="K229" s="33">
        <v>15.758823718040409</v>
      </c>
      <c r="L229" s="30"/>
      <c r="M229" s="33">
        <v>19.712600664208878</v>
      </c>
      <c r="N229" s="33">
        <v>20.016348066039019</v>
      </c>
      <c r="O229" s="33">
        <v>20.819347708364909</v>
      </c>
      <c r="P229" s="33">
        <v>21.197424095788026</v>
      </c>
      <c r="Q229" s="33">
        <v>21.418036405913313</v>
      </c>
      <c r="R229" s="33">
        <v>22.02490760280736</v>
      </c>
      <c r="S229" s="33">
        <v>22.080458014421726</v>
      </c>
      <c r="T229" s="33">
        <v>22.099567481786501</v>
      </c>
      <c r="U229" s="33">
        <v>22.137817858874012</v>
      </c>
      <c r="V229" s="33">
        <v>22.200742252057879</v>
      </c>
      <c r="W229" s="33">
        <v>22.2944734183957</v>
      </c>
      <c r="X229" s="33">
        <v>22.39556284512404</v>
      </c>
      <c r="Y229" s="33">
        <v>22.513272552545214</v>
      </c>
      <c r="Z229" s="33">
        <v>22.61170135688797</v>
      </c>
      <c r="AA229" s="33">
        <v>22.703685226476228</v>
      </c>
      <c r="AB229" s="33">
        <v>22.784071357742178</v>
      </c>
      <c r="AC229" s="33">
        <v>22.89071036065069</v>
      </c>
      <c r="AD229" s="33">
        <v>22.926979120559068</v>
      </c>
      <c r="AE229" s="33">
        <v>22.956948179461623</v>
      </c>
      <c r="AF229" s="33">
        <v>22.978054985184514</v>
      </c>
      <c r="AG229" s="33">
        <v>22.988915325349865</v>
      </c>
      <c r="AH229" s="33">
        <v>22.972490436452929</v>
      </c>
      <c r="AI229" s="33">
        <v>22.96157394921979</v>
      </c>
      <c r="AJ229" s="33">
        <v>22.947948178808982</v>
      </c>
      <c r="AK229" s="33">
        <v>22.935667692142374</v>
      </c>
      <c r="AL229" s="33">
        <v>22.921947594657684</v>
      </c>
      <c r="AM229" s="33">
        <v>22.991747383449091</v>
      </c>
      <c r="AN229" s="33">
        <v>22.976520298664969</v>
      </c>
      <c r="AO229" s="33">
        <v>22.976520298664969</v>
      </c>
      <c r="AP229" s="33">
        <v>22.976520298664969</v>
      </c>
    </row>
    <row r="230" spans="2:42" ht="12" x14ac:dyDescent="0.3">
      <c r="B230" s="5" t="s">
        <v>66</v>
      </c>
      <c r="C230" s="5" t="s">
        <v>180</v>
      </c>
      <c r="D230" s="5" t="s">
        <v>302</v>
      </c>
      <c r="E230" s="5" t="s">
        <v>300</v>
      </c>
      <c r="F230" s="5" t="s">
        <v>329</v>
      </c>
      <c r="G230" s="5" t="s">
        <v>226</v>
      </c>
      <c r="H230" s="5" t="s">
        <v>226</v>
      </c>
      <c r="I230" s="5" t="s">
        <v>328</v>
      </c>
      <c r="J230" s="16">
        <v>1</v>
      </c>
      <c r="K230" s="33">
        <v>66.41027542372882</v>
      </c>
      <c r="L230" s="30"/>
      <c r="M230" s="33">
        <v>66.977884615384625</v>
      </c>
      <c r="N230" s="33">
        <v>67.555280172413788</v>
      </c>
      <c r="O230" s="33">
        <v>68.142717391304345</v>
      </c>
      <c r="P230" s="33">
        <v>68.7404605263158</v>
      </c>
      <c r="Q230" s="33">
        <v>69.348783185840716</v>
      </c>
      <c r="R230" s="33">
        <v>69.967968750000011</v>
      </c>
      <c r="S230" s="33">
        <v>70.598310810810815</v>
      </c>
      <c r="T230" s="33">
        <v>71.240113636363645</v>
      </c>
      <c r="U230" s="33">
        <v>71.893692660550471</v>
      </c>
      <c r="V230" s="33">
        <v>72.559375000000003</v>
      </c>
      <c r="W230" s="33">
        <v>73.237500000000011</v>
      </c>
      <c r="X230" s="33">
        <v>73.928419811320765</v>
      </c>
      <c r="Y230" s="33">
        <v>74.632500000000022</v>
      </c>
      <c r="Z230" s="33">
        <v>75.350120192307699</v>
      </c>
      <c r="AA230" s="33">
        <v>76.081674757281561</v>
      </c>
      <c r="AB230" s="33">
        <v>76.827573529411765</v>
      </c>
      <c r="AC230" s="33">
        <v>77.58824257425745</v>
      </c>
      <c r="AD230" s="33">
        <v>78.364125000000016</v>
      </c>
      <c r="AE230" s="33">
        <v>79.155681818181833</v>
      </c>
      <c r="AF230" s="33">
        <v>79.963392857142878</v>
      </c>
      <c r="AG230" s="33">
        <v>80.787757731958791</v>
      </c>
      <c r="AH230" s="33">
        <v>81.629296875000009</v>
      </c>
      <c r="AI230" s="33">
        <v>82.488552631578969</v>
      </c>
      <c r="AJ230" s="33">
        <v>83.366090425531937</v>
      </c>
      <c r="AK230" s="33">
        <v>84.262500000000031</v>
      </c>
      <c r="AL230" s="33">
        <v>85.178396739130463</v>
      </c>
      <c r="AM230" s="33">
        <v>86.114423076923117</v>
      </c>
      <c r="AN230" s="33">
        <v>87.071250000000006</v>
      </c>
      <c r="AO230" s="33">
        <v>87.071250000000006</v>
      </c>
      <c r="AP230" s="33">
        <v>87.071250000000006</v>
      </c>
    </row>
    <row r="231" spans="2:42" ht="12" x14ac:dyDescent="0.3">
      <c r="B231" s="5" t="s">
        <v>66</v>
      </c>
      <c r="C231" s="5" t="s">
        <v>181</v>
      </c>
      <c r="D231" s="5" t="s">
        <v>302</v>
      </c>
      <c r="E231" s="5" t="s">
        <v>300</v>
      </c>
      <c r="F231" s="5" t="s">
        <v>329</v>
      </c>
      <c r="G231" s="5" t="s">
        <v>226</v>
      </c>
      <c r="H231" s="5" t="s">
        <v>226</v>
      </c>
      <c r="I231" s="5" t="s">
        <v>328</v>
      </c>
      <c r="J231" s="16">
        <v>0.69</v>
      </c>
      <c r="K231" s="33">
        <v>48.472654639175261</v>
      </c>
      <c r="L231" s="30"/>
      <c r="M231" s="33">
        <v>66.977884615384625</v>
      </c>
      <c r="N231" s="33">
        <v>67.555280172413788</v>
      </c>
      <c r="O231" s="33">
        <v>68.142717391304345</v>
      </c>
      <c r="P231" s="33">
        <v>68.7404605263158</v>
      </c>
      <c r="Q231" s="33">
        <v>69.348783185840716</v>
      </c>
      <c r="R231" s="33">
        <v>69.967968750000011</v>
      </c>
      <c r="S231" s="33">
        <v>70.598310810810815</v>
      </c>
      <c r="T231" s="33">
        <v>71.240113636363645</v>
      </c>
      <c r="U231" s="33">
        <v>71.893692660550471</v>
      </c>
      <c r="V231" s="33">
        <v>72.559375000000003</v>
      </c>
      <c r="W231" s="33">
        <v>73.237500000000011</v>
      </c>
      <c r="X231" s="33">
        <v>73.928419811320765</v>
      </c>
      <c r="Y231" s="33">
        <v>74.632500000000022</v>
      </c>
      <c r="Z231" s="33">
        <v>75.350120192307699</v>
      </c>
      <c r="AA231" s="33">
        <v>76.081674757281561</v>
      </c>
      <c r="AB231" s="33">
        <v>76.827573529411765</v>
      </c>
      <c r="AC231" s="33">
        <v>77.58824257425745</v>
      </c>
      <c r="AD231" s="33">
        <v>78.364125000000016</v>
      </c>
      <c r="AE231" s="33">
        <v>79.155681818181833</v>
      </c>
      <c r="AF231" s="33">
        <v>79.963392857142878</v>
      </c>
      <c r="AG231" s="33">
        <v>80.787757731958791</v>
      </c>
      <c r="AH231" s="33">
        <v>81.629296875000009</v>
      </c>
      <c r="AI231" s="33">
        <v>82.488552631578969</v>
      </c>
      <c r="AJ231" s="33">
        <v>83.366090425531937</v>
      </c>
      <c r="AK231" s="33">
        <v>84.262500000000031</v>
      </c>
      <c r="AL231" s="33">
        <v>85.178396739130463</v>
      </c>
      <c r="AM231" s="33">
        <v>86.114423076923117</v>
      </c>
      <c r="AN231" s="33">
        <v>87.071250000000006</v>
      </c>
      <c r="AO231" s="33">
        <v>87.071250000000006</v>
      </c>
      <c r="AP231" s="33">
        <v>68.142717391304345</v>
      </c>
    </row>
    <row r="232" spans="2:42" ht="12" x14ac:dyDescent="0.3">
      <c r="B232" s="5" t="s">
        <v>66</v>
      </c>
      <c r="C232" s="5" t="s">
        <v>181</v>
      </c>
      <c r="D232" s="5" t="s">
        <v>187</v>
      </c>
      <c r="E232" s="5" t="s">
        <v>319</v>
      </c>
      <c r="F232" s="5" t="s">
        <v>331</v>
      </c>
      <c r="G232" s="5" t="s">
        <v>226</v>
      </c>
      <c r="H232" s="5" t="s">
        <v>226</v>
      </c>
      <c r="I232" s="5" t="s">
        <v>328</v>
      </c>
      <c r="J232" s="16">
        <v>0.31</v>
      </c>
      <c r="K232" s="33">
        <v>16.988578786089164</v>
      </c>
      <c r="L232" s="30"/>
      <c r="M232" s="33">
        <v>21.250892544679672</v>
      </c>
      <c r="N232" s="33">
        <v>21.578343169129131</v>
      </c>
      <c r="O232" s="33">
        <v>22.444005666085541</v>
      </c>
      <c r="P232" s="33">
        <v>22.851585610491206</v>
      </c>
      <c r="Q232" s="33">
        <v>23.089413615855211</v>
      </c>
      <c r="R232" s="33">
        <v>23.743642594230053</v>
      </c>
      <c r="S232" s="33">
        <v>23.803527936004006</v>
      </c>
      <c r="T232" s="33">
        <v>23.824128629158221</v>
      </c>
      <c r="U232" s="33">
        <v>23.865363911459454</v>
      </c>
      <c r="V232" s="33">
        <v>23.933198670594887</v>
      </c>
      <c r="W232" s="33">
        <v>24.034244239257422</v>
      </c>
      <c r="X232" s="33">
        <v>24.143222277285034</v>
      </c>
      <c r="Y232" s="33">
        <v>24.270117575702695</v>
      </c>
      <c r="Z232" s="33">
        <v>24.37622736710059</v>
      </c>
      <c r="AA232" s="33">
        <v>24.475389287019816</v>
      </c>
      <c r="AB232" s="33">
        <v>24.5620484278767</v>
      </c>
      <c r="AC232" s="33">
        <v>24.677009108635335</v>
      </c>
      <c r="AD232" s="33">
        <v>24.716108136342072</v>
      </c>
      <c r="AE232" s="33">
        <v>24.748415859775019</v>
      </c>
      <c r="AF232" s="33">
        <v>24.771169755520138</v>
      </c>
      <c r="AG232" s="33">
        <v>24.782877592846319</v>
      </c>
      <c r="AH232" s="33">
        <v>24.765170971840153</v>
      </c>
      <c r="AI232" s="33">
        <v>24.75340260595538</v>
      </c>
      <c r="AJ232" s="33">
        <v>24.73871353535678</v>
      </c>
      <c r="AK232" s="33">
        <v>24.725474729021997</v>
      </c>
      <c r="AL232" s="33">
        <v>24.710683970444965</v>
      </c>
      <c r="AM232" s="33">
        <v>24.785930653341591</v>
      </c>
      <c r="AN232" s="33">
        <v>24.769515308252011</v>
      </c>
      <c r="AO232" s="33">
        <v>24.769515308252011</v>
      </c>
      <c r="AP232" s="33">
        <v>24.769515308252011</v>
      </c>
    </row>
    <row r="233" spans="2:42" ht="12" x14ac:dyDescent="0.3">
      <c r="B233" s="5" t="s">
        <v>66</v>
      </c>
      <c r="C233" s="5" t="s">
        <v>182</v>
      </c>
      <c r="D233" s="5" t="s">
        <v>187</v>
      </c>
      <c r="E233" s="5" t="s">
        <v>300</v>
      </c>
      <c r="F233" s="5" t="s">
        <v>331</v>
      </c>
      <c r="G233" s="5" t="s">
        <v>226</v>
      </c>
      <c r="H233" s="5" t="s">
        <v>226</v>
      </c>
      <c r="I233" s="5" t="s">
        <v>328</v>
      </c>
      <c r="J233" s="16">
        <v>1</v>
      </c>
      <c r="K233" s="33">
        <v>19.461424790828605</v>
      </c>
      <c r="L233" s="30"/>
      <c r="M233" s="33">
        <v>24.344158048989438</v>
      </c>
      <c r="N233" s="33">
        <v>24.719272164223796</v>
      </c>
      <c r="O233" s="33">
        <v>25.710939907057764</v>
      </c>
      <c r="P233" s="33">
        <v>26.177846911709384</v>
      </c>
      <c r="Q233" s="33">
        <v>26.450293000215289</v>
      </c>
      <c r="R233" s="33">
        <v>27.199751104918445</v>
      </c>
      <c r="S233" s="33">
        <v>27.268353316420747</v>
      </c>
      <c r="T233" s="33">
        <v>27.291952632497026</v>
      </c>
      <c r="U233" s="33">
        <v>27.339190094520109</v>
      </c>
      <c r="V233" s="33">
        <v>27.416898835182934</v>
      </c>
      <c r="W233" s="33">
        <v>27.532652528280718</v>
      </c>
      <c r="X233" s="33">
        <v>27.657493335603757</v>
      </c>
      <c r="Y233" s="33">
        <v>27.802859427585933</v>
      </c>
      <c r="Z233" s="33">
        <v>27.924414488245368</v>
      </c>
      <c r="AA233" s="33">
        <v>28.038010349966441</v>
      </c>
      <c r="AB233" s="33">
        <v>28.137283536585503</v>
      </c>
      <c r="AC233" s="33">
        <v>28.268977816057465</v>
      </c>
      <c r="AD233" s="33">
        <v>28.3137680717163</v>
      </c>
      <c r="AE233" s="33">
        <v>28.350778485457795</v>
      </c>
      <c r="AF233" s="33">
        <v>28.376844422833589</v>
      </c>
      <c r="AG233" s="33">
        <v>28.390256445019538</v>
      </c>
      <c r="AH233" s="33">
        <v>28.369972460270127</v>
      </c>
      <c r="AI233" s="33">
        <v>28.356491099029657</v>
      </c>
      <c r="AJ233" s="33">
        <v>28.339663897278331</v>
      </c>
      <c r="AK233" s="33">
        <v>28.324498059273346</v>
      </c>
      <c r="AL233" s="33">
        <v>28.307554367910424</v>
      </c>
      <c r="AM233" s="33">
        <v>28.393753906929611</v>
      </c>
      <c r="AN233" s="33">
        <v>28.37494915534333</v>
      </c>
      <c r="AO233" s="33">
        <v>28.37494915534333</v>
      </c>
      <c r="AP233" s="33">
        <v>28.37494915534333</v>
      </c>
    </row>
    <row r="234" spans="2:42" ht="12" x14ac:dyDescent="0.3">
      <c r="B234" s="5" t="s">
        <v>66</v>
      </c>
      <c r="C234" s="5" t="s">
        <v>183</v>
      </c>
      <c r="D234" s="5" t="s">
        <v>318</v>
      </c>
      <c r="E234" s="5" t="s">
        <v>300</v>
      </c>
      <c r="F234" s="5" t="s">
        <v>331</v>
      </c>
      <c r="G234" s="5" t="s">
        <v>226</v>
      </c>
      <c r="H234" s="5" t="s">
        <v>226</v>
      </c>
      <c r="I234" s="5" t="s">
        <v>328</v>
      </c>
      <c r="J234" s="16">
        <v>1</v>
      </c>
      <c r="K234" s="33">
        <v>16.540914358289108</v>
      </c>
      <c r="L234" s="30"/>
      <c r="M234" s="33">
        <v>20.690912291414207</v>
      </c>
      <c r="N234" s="33">
        <v>21.009734295525689</v>
      </c>
      <c r="O234" s="33">
        <v>21.852585802154572</v>
      </c>
      <c r="P234" s="33">
        <v>22.249425646114368</v>
      </c>
      <c r="Q234" s="33">
        <v>22.480986668272969</v>
      </c>
      <c r="R234" s="33">
        <v>23.117976120908661</v>
      </c>
      <c r="S234" s="33">
        <v>23.176283429723153</v>
      </c>
      <c r="T234" s="33">
        <v>23.196341275966549</v>
      </c>
      <c r="U234" s="33">
        <v>23.236489971256063</v>
      </c>
      <c r="V234" s="33">
        <v>23.302537223089345</v>
      </c>
      <c r="W234" s="33">
        <v>23.400920149558758</v>
      </c>
      <c r="X234" s="33">
        <v>23.507026517645599</v>
      </c>
      <c r="Y234" s="33">
        <v>23.630578010093856</v>
      </c>
      <c r="Z234" s="33">
        <v>23.733891712445796</v>
      </c>
      <c r="AA234" s="33">
        <v>23.830440626021218</v>
      </c>
      <c r="AB234" s="33">
        <v>23.914816220079175</v>
      </c>
      <c r="AC234" s="33">
        <v>24.026747582846038</v>
      </c>
      <c r="AD234" s="33">
        <v>24.064816315783197</v>
      </c>
      <c r="AE234" s="33">
        <v>24.096272701461157</v>
      </c>
      <c r="AF234" s="33">
        <v>24.118427011458273</v>
      </c>
      <c r="AG234" s="33">
        <v>24.129826336673855</v>
      </c>
      <c r="AH234" s="33">
        <v>24.112586301157904</v>
      </c>
      <c r="AI234" s="33">
        <v>24.101128042366039</v>
      </c>
      <c r="AJ234" s="33">
        <v>24.086826042073156</v>
      </c>
      <c r="AK234" s="33">
        <v>24.073936090268067</v>
      </c>
      <c r="AL234" s="33">
        <v>24.059535081567027</v>
      </c>
      <c r="AM234" s="33">
        <v>24.132798946261676</v>
      </c>
      <c r="AN234" s="33">
        <v>24.116816160373144</v>
      </c>
      <c r="AO234" s="33">
        <v>24.116816160373144</v>
      </c>
      <c r="AP234" s="33">
        <v>24.116816160373144</v>
      </c>
    </row>
    <row r="235" spans="2:42" ht="12" x14ac:dyDescent="0.3">
      <c r="B235" s="5" t="s">
        <v>66</v>
      </c>
      <c r="C235" s="5" t="s">
        <v>184</v>
      </c>
      <c r="D235" s="5" t="s">
        <v>302</v>
      </c>
      <c r="E235" s="5" t="s">
        <v>300</v>
      </c>
      <c r="F235" s="5" t="s">
        <v>329</v>
      </c>
      <c r="G235" s="5" t="s">
        <v>226</v>
      </c>
      <c r="H235" s="5" t="s">
        <v>226</v>
      </c>
      <c r="I235" s="5" t="s">
        <v>328</v>
      </c>
      <c r="J235" s="16">
        <v>1</v>
      </c>
      <c r="K235" s="33">
        <v>79.963392857142864</v>
      </c>
      <c r="L235" s="30"/>
      <c r="M235" s="33">
        <v>80.787757731958777</v>
      </c>
      <c r="N235" s="33">
        <v>81.629296874999994</v>
      </c>
      <c r="O235" s="33">
        <v>82.488552631578955</v>
      </c>
      <c r="P235" s="33">
        <v>83.366090425531908</v>
      </c>
      <c r="Q235" s="33">
        <v>84.262499999999989</v>
      </c>
      <c r="R235" s="33">
        <v>85.178396739130434</v>
      </c>
      <c r="S235" s="33">
        <v>86.114423076923075</v>
      </c>
      <c r="T235" s="33">
        <v>87.071250000000006</v>
      </c>
      <c r="U235" s="33">
        <v>88.049578651685394</v>
      </c>
      <c r="V235" s="33">
        <v>89.050142045454535</v>
      </c>
      <c r="W235" s="33">
        <v>90.073706896551727</v>
      </c>
      <c r="X235" s="33">
        <v>91.12107558139536</v>
      </c>
      <c r="Y235" s="33">
        <v>92.193088235294127</v>
      </c>
      <c r="Z235" s="33">
        <v>93.290625000000006</v>
      </c>
      <c r="AA235" s="33">
        <v>94.414608433734941</v>
      </c>
      <c r="AB235" s="33">
        <v>95.566006097560987</v>
      </c>
      <c r="AC235" s="33">
        <v>96.745833333333337</v>
      </c>
      <c r="AD235" s="33">
        <v>97.95515625000003</v>
      </c>
      <c r="AE235" s="33">
        <v>99.19509493670887</v>
      </c>
      <c r="AF235" s="33">
        <v>100.46682692307695</v>
      </c>
      <c r="AG235" s="33">
        <v>101.77159090909092</v>
      </c>
      <c r="AH235" s="33">
        <v>103.11069078947371</v>
      </c>
      <c r="AI235" s="33">
        <v>104.48550000000002</v>
      </c>
      <c r="AJ235" s="33">
        <v>105.89746621621624</v>
      </c>
      <c r="AK235" s="33">
        <v>107.3481164383562</v>
      </c>
      <c r="AL235" s="33">
        <v>108.83906250000004</v>
      </c>
      <c r="AM235" s="33">
        <v>110.37200704225356</v>
      </c>
      <c r="AN235" s="33">
        <v>111.94874999999999</v>
      </c>
      <c r="AO235" s="33">
        <v>111.94874999999999</v>
      </c>
      <c r="AP235" s="33">
        <v>111.94874999999999</v>
      </c>
    </row>
    <row r="236" spans="2:42" ht="12" x14ac:dyDescent="0.3">
      <c r="B236" s="5" t="s">
        <v>66</v>
      </c>
      <c r="C236" s="5" t="s">
        <v>185</v>
      </c>
      <c r="D236" s="5" t="s">
        <v>302</v>
      </c>
      <c r="E236" s="5" t="s">
        <v>300</v>
      </c>
      <c r="F236" s="5" t="s">
        <v>329</v>
      </c>
      <c r="G236" s="5" t="s">
        <v>226</v>
      </c>
      <c r="H236" s="5" t="s">
        <v>226</v>
      </c>
      <c r="I236" s="5" t="s">
        <v>328</v>
      </c>
      <c r="J236" s="16">
        <v>0.69</v>
      </c>
      <c r="K236" s="33">
        <v>58.263289962825276</v>
      </c>
      <c r="L236" s="30"/>
      <c r="M236" s="33">
        <v>58.920394736842105</v>
      </c>
      <c r="N236" s="33">
        <v>59.592490494296577</v>
      </c>
      <c r="O236" s="33">
        <v>60.280096153846152</v>
      </c>
      <c r="P236" s="33">
        <v>60.983754863813232</v>
      </c>
      <c r="Q236" s="33">
        <v>61.704035433070857</v>
      </c>
      <c r="R236" s="33">
        <v>62.441533864541825</v>
      </c>
      <c r="S236" s="33">
        <v>63.196874999999999</v>
      </c>
      <c r="T236" s="33">
        <v>63.970714285714287</v>
      </c>
      <c r="U236" s="33">
        <v>64.763739669421483</v>
      </c>
      <c r="V236" s="33">
        <v>65.576673640167371</v>
      </c>
      <c r="W236" s="33">
        <v>66.41027542372882</v>
      </c>
      <c r="X236" s="33">
        <v>67.265343347639487</v>
      </c>
      <c r="Y236" s="33">
        <v>68.142717391304345</v>
      </c>
      <c r="Z236" s="33">
        <v>69.04328193832599</v>
      </c>
      <c r="AA236" s="33">
        <v>69.967968750000011</v>
      </c>
      <c r="AB236" s="33">
        <v>70.917760180995487</v>
      </c>
      <c r="AC236" s="33">
        <v>71.893692660550471</v>
      </c>
      <c r="AD236" s="33">
        <v>72.896860465116291</v>
      </c>
      <c r="AE236" s="33">
        <v>73.928419811320765</v>
      </c>
      <c r="AF236" s="33">
        <v>74.98959330143542</v>
      </c>
      <c r="AG236" s="33">
        <v>76.081674757281561</v>
      </c>
      <c r="AH236" s="33">
        <v>77.206034482758625</v>
      </c>
      <c r="AI236" s="33">
        <v>78.364125000000016</v>
      </c>
      <c r="AJ236" s="33">
        <v>79.557487309644685</v>
      </c>
      <c r="AK236" s="33">
        <v>80.787757731958791</v>
      </c>
      <c r="AL236" s="33">
        <v>82.056675392670186</v>
      </c>
      <c r="AM236" s="33">
        <v>83.366090425531937</v>
      </c>
      <c r="AN236" s="33">
        <v>84.717972972972973</v>
      </c>
      <c r="AO236" s="33">
        <v>84.717972972972973</v>
      </c>
      <c r="AP236" s="33">
        <v>84.717972972972973</v>
      </c>
    </row>
    <row r="237" spans="2:42" ht="12" x14ac:dyDescent="0.3">
      <c r="B237" s="5" t="s">
        <v>66</v>
      </c>
      <c r="C237" s="5" t="s">
        <v>185</v>
      </c>
      <c r="D237" s="5" t="s">
        <v>187</v>
      </c>
      <c r="E237" s="5" t="s">
        <v>319</v>
      </c>
      <c r="F237" s="5" t="s">
        <v>331</v>
      </c>
      <c r="G237" s="5" t="s">
        <v>226</v>
      </c>
      <c r="H237" s="5" t="s">
        <v>226</v>
      </c>
      <c r="I237" s="5" t="s">
        <v>328</v>
      </c>
      <c r="J237" s="16">
        <v>0.31</v>
      </c>
      <c r="K237" s="33">
        <v>19.461424790828605</v>
      </c>
      <c r="L237" s="30"/>
      <c r="M237" s="33">
        <v>24.344158048989438</v>
      </c>
      <c r="N237" s="33">
        <v>24.719272164223796</v>
      </c>
      <c r="O237" s="33">
        <v>25.710939907057764</v>
      </c>
      <c r="P237" s="33">
        <v>26.177846911709384</v>
      </c>
      <c r="Q237" s="33">
        <v>26.450293000215289</v>
      </c>
      <c r="R237" s="33">
        <v>27.199751104918445</v>
      </c>
      <c r="S237" s="33">
        <v>27.268353316420747</v>
      </c>
      <c r="T237" s="33">
        <v>27.291952632497026</v>
      </c>
      <c r="U237" s="33">
        <v>27.339190094520109</v>
      </c>
      <c r="V237" s="33">
        <v>27.416898835182934</v>
      </c>
      <c r="W237" s="33">
        <v>27.532652528280718</v>
      </c>
      <c r="X237" s="33">
        <v>27.657493335603757</v>
      </c>
      <c r="Y237" s="33">
        <v>27.802859427585933</v>
      </c>
      <c r="Z237" s="33">
        <v>27.924414488245368</v>
      </c>
      <c r="AA237" s="33">
        <v>28.038010349966441</v>
      </c>
      <c r="AB237" s="33">
        <v>28.137283536585503</v>
      </c>
      <c r="AC237" s="33">
        <v>28.268977816057465</v>
      </c>
      <c r="AD237" s="33">
        <v>28.3137680717163</v>
      </c>
      <c r="AE237" s="33">
        <v>28.350778485457795</v>
      </c>
      <c r="AF237" s="33">
        <v>28.376844422833589</v>
      </c>
      <c r="AG237" s="33">
        <v>28.390256445019538</v>
      </c>
      <c r="AH237" s="33">
        <v>28.369972460270127</v>
      </c>
      <c r="AI237" s="33">
        <v>28.356491099029657</v>
      </c>
      <c r="AJ237" s="33">
        <v>28.339663897278331</v>
      </c>
      <c r="AK237" s="33">
        <v>28.324498059273346</v>
      </c>
      <c r="AL237" s="33">
        <v>28.307554367910424</v>
      </c>
      <c r="AM237" s="33">
        <v>28.393753906929611</v>
      </c>
      <c r="AN237" s="33">
        <v>28.37494915534333</v>
      </c>
      <c r="AO237" s="33">
        <v>28.37494915534333</v>
      </c>
      <c r="AP237" s="33">
        <v>28.37494915534333</v>
      </c>
    </row>
    <row r="238" spans="2:42" ht="12" x14ac:dyDescent="0.3">
      <c r="B238" s="5" t="s">
        <v>69</v>
      </c>
      <c r="C238" s="5" t="s">
        <v>187</v>
      </c>
      <c r="D238" s="5" t="s">
        <v>187</v>
      </c>
      <c r="E238" s="5" t="s">
        <v>300</v>
      </c>
      <c r="F238" s="5" t="s">
        <v>332</v>
      </c>
      <c r="G238" s="5" t="s">
        <v>226</v>
      </c>
      <c r="H238" s="5" t="s">
        <v>226</v>
      </c>
      <c r="I238" s="5" t="s">
        <v>333</v>
      </c>
      <c r="J238" s="16">
        <v>1</v>
      </c>
      <c r="K238" s="33">
        <v>16.803644819235583</v>
      </c>
      <c r="L238" s="30"/>
      <c r="M238" s="33">
        <v>16.803644819235583</v>
      </c>
      <c r="N238" s="33">
        <v>16.803644819235583</v>
      </c>
      <c r="O238" s="33">
        <v>16.803644819235583</v>
      </c>
      <c r="P238" s="33">
        <v>16.803644819235583</v>
      </c>
      <c r="Q238" s="33">
        <v>16.803644819235583</v>
      </c>
      <c r="R238" s="33">
        <v>16.803644819235583</v>
      </c>
      <c r="S238" s="33">
        <v>16.803644819235583</v>
      </c>
      <c r="T238" s="33">
        <v>16.803644819235583</v>
      </c>
      <c r="U238" s="33">
        <v>16.803644819235583</v>
      </c>
      <c r="V238" s="33">
        <v>16.803644819235583</v>
      </c>
      <c r="W238" s="33">
        <v>16.803644819235583</v>
      </c>
      <c r="X238" s="33">
        <v>16.803644819235583</v>
      </c>
      <c r="Y238" s="33">
        <v>16.803644819235583</v>
      </c>
      <c r="Z238" s="33">
        <v>16.803644819235583</v>
      </c>
      <c r="AA238" s="33">
        <v>16.803644819235583</v>
      </c>
      <c r="AB238" s="33">
        <v>16.803644819235583</v>
      </c>
      <c r="AC238" s="33">
        <v>16.803644819235583</v>
      </c>
      <c r="AD238" s="33">
        <v>16.803644819235583</v>
      </c>
      <c r="AE238" s="33">
        <v>16.803644819235583</v>
      </c>
      <c r="AF238" s="33">
        <v>16.803644819235583</v>
      </c>
      <c r="AG238" s="33">
        <v>16.803644819235583</v>
      </c>
      <c r="AH238" s="33">
        <v>16.803644819235583</v>
      </c>
      <c r="AI238" s="33">
        <v>16.803644819235583</v>
      </c>
      <c r="AJ238" s="33">
        <v>16.803644819235583</v>
      </c>
      <c r="AK238" s="33">
        <v>16.803644819235583</v>
      </c>
      <c r="AL238" s="33">
        <v>16.803644819235583</v>
      </c>
      <c r="AM238" s="33">
        <v>16.803644819235583</v>
      </c>
      <c r="AN238" s="33">
        <v>16.803644819235583</v>
      </c>
      <c r="AO238" s="33">
        <v>16.803644819235583</v>
      </c>
      <c r="AP238" s="33">
        <v>16.803644819235583</v>
      </c>
    </row>
    <row r="239" spans="2:42" ht="12" x14ac:dyDescent="0.3">
      <c r="B239" s="5" t="s">
        <v>69</v>
      </c>
      <c r="C239" s="5" t="s">
        <v>186</v>
      </c>
      <c r="D239" s="5" t="s">
        <v>318</v>
      </c>
      <c r="E239" s="5" t="s">
        <v>300</v>
      </c>
      <c r="F239" s="5" t="s">
        <v>331</v>
      </c>
      <c r="G239" s="5" t="s">
        <v>226</v>
      </c>
      <c r="H239" s="5" t="s">
        <v>226</v>
      </c>
      <c r="I239" s="5" t="s">
        <v>333</v>
      </c>
      <c r="J239" s="16">
        <v>1</v>
      </c>
      <c r="K239" s="33">
        <v>14.15207745159759</v>
      </c>
      <c r="L239" s="30"/>
      <c r="M239" s="33">
        <v>17.743234999999999</v>
      </c>
      <c r="N239" s="33">
        <v>18.596025000000001</v>
      </c>
      <c r="O239" s="33">
        <v>19.408501000000001</v>
      </c>
      <c r="P239" s="33">
        <v>19.821732999999998</v>
      </c>
      <c r="Q239" s="33">
        <v>20.081854</v>
      </c>
      <c r="R239" s="33">
        <v>20.115541</v>
      </c>
      <c r="S239" s="33">
        <v>20.175732</v>
      </c>
      <c r="T239" s="33">
        <v>20.175187999999999</v>
      </c>
      <c r="U239" s="33">
        <v>20.160620000000002</v>
      </c>
      <c r="V239" s="33">
        <v>20.126877</v>
      </c>
      <c r="W239" s="33">
        <v>20.083185</v>
      </c>
      <c r="X239" s="33">
        <v>20.045784000000001</v>
      </c>
      <c r="Y239" s="33">
        <v>20.013750000000002</v>
      </c>
      <c r="Z239" s="33">
        <v>19.985996</v>
      </c>
      <c r="AA239" s="33">
        <v>19.962015000000001</v>
      </c>
      <c r="AB239" s="33">
        <v>19.941241999999999</v>
      </c>
      <c r="AC239" s="33">
        <v>19.923152999999999</v>
      </c>
      <c r="AD239" s="33">
        <v>19.907523999999999</v>
      </c>
      <c r="AE239" s="33">
        <v>19.893719000000001</v>
      </c>
      <c r="AF239" s="33">
        <v>19.881819</v>
      </c>
      <c r="AG239" s="33">
        <v>19.871511000000002</v>
      </c>
      <c r="AH239" s="33">
        <v>19.862354</v>
      </c>
      <c r="AI239" s="33">
        <v>19.854208</v>
      </c>
      <c r="AJ239" s="33">
        <v>19.847239999999999</v>
      </c>
      <c r="AK239" s="33">
        <v>19.841653999999998</v>
      </c>
      <c r="AL239" s="33">
        <v>19.799841000000001</v>
      </c>
      <c r="AM239" s="33">
        <v>19.799527999999999</v>
      </c>
      <c r="AN239" s="33">
        <v>19.801586</v>
      </c>
      <c r="AO239" s="33">
        <v>19.801586</v>
      </c>
      <c r="AP239" s="33">
        <v>19.801586</v>
      </c>
    </row>
    <row r="240" spans="2:42" ht="12" x14ac:dyDescent="0.3">
      <c r="B240" s="5" t="s">
        <v>69</v>
      </c>
      <c r="C240" s="5" t="s">
        <v>188</v>
      </c>
      <c r="D240" s="5" t="s">
        <v>299</v>
      </c>
      <c r="E240" s="5" t="s">
        <v>300</v>
      </c>
      <c r="F240" s="5" t="s">
        <v>331</v>
      </c>
      <c r="G240" s="5" t="s">
        <v>226</v>
      </c>
      <c r="H240" s="5" t="s">
        <v>226</v>
      </c>
      <c r="I240" s="5" t="s">
        <v>333</v>
      </c>
      <c r="J240" s="16">
        <v>1</v>
      </c>
      <c r="K240" s="33">
        <v>11.241512800000001</v>
      </c>
      <c r="L240" s="30"/>
      <c r="M240" s="33">
        <v>12.486863</v>
      </c>
      <c r="N240" s="33">
        <v>12.48686</v>
      </c>
      <c r="O240" s="33">
        <v>12.486863</v>
      </c>
      <c r="P240" s="33">
        <v>12.486863</v>
      </c>
      <c r="Q240" s="33">
        <v>12.486863</v>
      </c>
      <c r="R240" s="33">
        <v>12.486860999999999</v>
      </c>
      <c r="S240" s="33">
        <v>12.486864000000001</v>
      </c>
      <c r="T240" s="33">
        <v>12.486863</v>
      </c>
      <c r="U240" s="33">
        <v>12.486863</v>
      </c>
      <c r="V240" s="33">
        <v>12.486863</v>
      </c>
      <c r="W240" s="33">
        <v>12.486863</v>
      </c>
      <c r="X240" s="33">
        <v>12.486860999999999</v>
      </c>
      <c r="Y240" s="33">
        <v>12.486860999999999</v>
      </c>
      <c r="Z240" s="33">
        <v>12.486860999999999</v>
      </c>
      <c r="AA240" s="33">
        <v>12.486863</v>
      </c>
      <c r="AB240" s="33">
        <v>12.48686</v>
      </c>
      <c r="AC240" s="33">
        <v>12.48686</v>
      </c>
      <c r="AD240" s="33">
        <v>12.486860999999999</v>
      </c>
      <c r="AE240" s="33">
        <v>12.48686</v>
      </c>
      <c r="AF240" s="33">
        <v>12.486863</v>
      </c>
      <c r="AG240" s="33">
        <v>12.486863</v>
      </c>
      <c r="AH240" s="33">
        <v>12.486860999999999</v>
      </c>
      <c r="AI240" s="33">
        <v>12.486863</v>
      </c>
      <c r="AJ240" s="33">
        <v>12.48686</v>
      </c>
      <c r="AK240" s="33">
        <v>12.486863</v>
      </c>
      <c r="AL240" s="33">
        <v>12.486860999999999</v>
      </c>
      <c r="AM240" s="33">
        <v>12.486863</v>
      </c>
      <c r="AN240" s="33">
        <v>12.486863</v>
      </c>
      <c r="AO240" s="33">
        <v>12.486863</v>
      </c>
      <c r="AP240" s="33">
        <v>12.486863</v>
      </c>
    </row>
    <row r="241" spans="2:42" ht="12" x14ac:dyDescent="0.3">
      <c r="B241" s="5" t="s">
        <v>69</v>
      </c>
      <c r="C241" s="5" t="s">
        <v>189</v>
      </c>
      <c r="D241" s="5" t="s">
        <v>302</v>
      </c>
      <c r="E241" s="5" t="s">
        <v>300</v>
      </c>
      <c r="F241" s="5" t="s">
        <v>331</v>
      </c>
      <c r="G241" s="5" t="s">
        <v>226</v>
      </c>
      <c r="H241" s="5" t="s">
        <v>226</v>
      </c>
      <c r="I241" s="5" t="s">
        <v>333</v>
      </c>
      <c r="J241" s="16">
        <v>1</v>
      </c>
      <c r="K241" s="33">
        <v>27.015009280000001</v>
      </c>
      <c r="L241" s="30"/>
      <c r="M241" s="33">
        <v>27.246206000000001</v>
      </c>
      <c r="N241" s="33">
        <v>27.281466000000002</v>
      </c>
      <c r="O241" s="33">
        <v>27.325966000000001</v>
      </c>
      <c r="P241" s="33">
        <v>27.380199000000001</v>
      </c>
      <c r="Q241" s="33">
        <v>27.443327</v>
      </c>
      <c r="R241" s="33">
        <v>27.474117</v>
      </c>
      <c r="S241" s="33">
        <v>27.529731999999999</v>
      </c>
      <c r="T241" s="33">
        <v>27.583223</v>
      </c>
      <c r="U241" s="33">
        <v>27.632815999999998</v>
      </c>
      <c r="V241" s="33">
        <v>27.676708000000001</v>
      </c>
      <c r="W241" s="33">
        <v>27.703455000000002</v>
      </c>
      <c r="X241" s="33">
        <v>27.712814000000002</v>
      </c>
      <c r="Y241" s="33">
        <v>27.721041</v>
      </c>
      <c r="Z241" s="33">
        <v>27.722708000000001</v>
      </c>
      <c r="AA241" s="33">
        <v>27.722674999999999</v>
      </c>
      <c r="AB241" s="33">
        <v>27.722640999999999</v>
      </c>
      <c r="AC241" s="33">
        <v>27.722618000000001</v>
      </c>
      <c r="AD241" s="33">
        <v>27.722601000000001</v>
      </c>
      <c r="AE241" s="33">
        <v>27.722587999999998</v>
      </c>
      <c r="AF241" s="33">
        <v>27.722577999999999</v>
      </c>
      <c r="AG241" s="33">
        <v>27.722570000000001</v>
      </c>
      <c r="AH241" s="33">
        <v>27.722560999999999</v>
      </c>
      <c r="AI241" s="33">
        <v>27.722559</v>
      </c>
      <c r="AJ241" s="33">
        <v>27.722549000000001</v>
      </c>
      <c r="AK241" s="33">
        <v>27.722548</v>
      </c>
      <c r="AL241" s="33">
        <v>27.722542000000001</v>
      </c>
      <c r="AM241" s="33">
        <v>27.722543999999999</v>
      </c>
      <c r="AN241" s="33">
        <v>27.722542000000001</v>
      </c>
      <c r="AO241" s="33">
        <v>27.722542000000001</v>
      </c>
      <c r="AP241" s="33">
        <v>27.722542000000001</v>
      </c>
    </row>
    <row r="242" spans="2:42" ht="12" x14ac:dyDescent="0.3">
      <c r="B242" s="5" t="s">
        <v>70</v>
      </c>
      <c r="C242" s="5" t="s">
        <v>187</v>
      </c>
      <c r="D242" s="5" t="s">
        <v>187</v>
      </c>
      <c r="E242" s="5" t="s">
        <v>300</v>
      </c>
      <c r="F242" s="5" t="s">
        <v>332</v>
      </c>
      <c r="G242" s="5" t="s">
        <v>226</v>
      </c>
      <c r="H242" s="5" t="s">
        <v>226</v>
      </c>
      <c r="I242" s="5" t="s">
        <v>333</v>
      </c>
      <c r="J242" s="16">
        <v>1</v>
      </c>
      <c r="K242" s="33">
        <v>12.842234906793019</v>
      </c>
      <c r="L242" s="30"/>
      <c r="M242" s="33">
        <v>12.842234906793019</v>
      </c>
      <c r="N242" s="33">
        <v>12.842234906793019</v>
      </c>
      <c r="O242" s="33">
        <v>12.842234906793019</v>
      </c>
      <c r="P242" s="33">
        <v>12.842234906793019</v>
      </c>
      <c r="Q242" s="33">
        <v>12.842234906793019</v>
      </c>
      <c r="R242" s="33">
        <v>12.842234906793019</v>
      </c>
      <c r="S242" s="33">
        <v>12.842234906793019</v>
      </c>
      <c r="T242" s="33">
        <v>12.842234906793019</v>
      </c>
      <c r="U242" s="33">
        <v>12.842234906793019</v>
      </c>
      <c r="V242" s="33">
        <v>12.842234906793019</v>
      </c>
      <c r="W242" s="33">
        <v>12.842234906793019</v>
      </c>
      <c r="X242" s="33">
        <v>12.842234906793019</v>
      </c>
      <c r="Y242" s="33">
        <v>12.842234906793019</v>
      </c>
      <c r="Z242" s="33">
        <v>12.842234906793019</v>
      </c>
      <c r="AA242" s="33">
        <v>12.842234906793019</v>
      </c>
      <c r="AB242" s="33">
        <v>12.842234906793019</v>
      </c>
      <c r="AC242" s="33">
        <v>12.842234906793019</v>
      </c>
      <c r="AD242" s="33">
        <v>12.842234906793019</v>
      </c>
      <c r="AE242" s="33">
        <v>12.842234906793019</v>
      </c>
      <c r="AF242" s="33">
        <v>12.842234906793019</v>
      </c>
      <c r="AG242" s="33">
        <v>12.842234906793019</v>
      </c>
      <c r="AH242" s="33">
        <v>12.842234906793019</v>
      </c>
      <c r="AI242" s="33">
        <v>12.842234906793019</v>
      </c>
      <c r="AJ242" s="33">
        <v>12.842234906793019</v>
      </c>
      <c r="AK242" s="33">
        <v>12.842234906793019</v>
      </c>
      <c r="AL242" s="33">
        <v>12.842234906793019</v>
      </c>
      <c r="AM242" s="33">
        <v>12.842234906793019</v>
      </c>
      <c r="AN242" s="33">
        <v>12.842234906793019</v>
      </c>
      <c r="AO242" s="33">
        <v>12.842234906793019</v>
      </c>
      <c r="AP242" s="33">
        <v>12.842234906793019</v>
      </c>
    </row>
    <row r="243" spans="2:42" ht="12" x14ac:dyDescent="0.3">
      <c r="B243" s="5" t="s">
        <v>70</v>
      </c>
      <c r="C243" s="5" t="s">
        <v>186</v>
      </c>
      <c r="D243" s="5" t="s">
        <v>318</v>
      </c>
      <c r="E243" s="5" t="s">
        <v>300</v>
      </c>
      <c r="F243" s="5" t="s">
        <v>334</v>
      </c>
      <c r="G243" s="5" t="s">
        <v>226</v>
      </c>
      <c r="H243" s="5" t="s">
        <v>226</v>
      </c>
      <c r="I243" s="5" t="s">
        <v>333</v>
      </c>
      <c r="J243" s="16">
        <v>1</v>
      </c>
      <c r="K243" s="33">
        <v>11.951640641013661</v>
      </c>
      <c r="L243" s="30"/>
      <c r="M243" s="33">
        <v>11.951640641013661</v>
      </c>
      <c r="N243" s="33">
        <v>11.951640641013661</v>
      </c>
      <c r="O243" s="33">
        <v>11.977176</v>
      </c>
      <c r="P243" s="33">
        <v>12.42301</v>
      </c>
      <c r="Q243" s="33">
        <v>12.830263</v>
      </c>
      <c r="R243" s="33">
        <v>12.987424000000001</v>
      </c>
      <c r="S243" s="33">
        <v>13.305011</v>
      </c>
      <c r="T243" s="33">
        <v>13.589658</v>
      </c>
      <c r="U243" s="33">
        <v>13.852079</v>
      </c>
      <c r="V243" s="33">
        <v>13.977544999999999</v>
      </c>
      <c r="W243" s="33">
        <v>13.952327</v>
      </c>
      <c r="X243" s="33">
        <v>13.932137000000001</v>
      </c>
      <c r="Y243" s="33">
        <v>13.905892</v>
      </c>
      <c r="Z243" s="33">
        <v>13.899329</v>
      </c>
      <c r="AA243" s="33">
        <v>13.892861</v>
      </c>
      <c r="AB243" s="33">
        <v>13.886645</v>
      </c>
      <c r="AC243" s="33">
        <v>13.880846999999999</v>
      </c>
      <c r="AD243" s="33">
        <v>13.875050999999999</v>
      </c>
      <c r="AE243" s="33">
        <v>13.869313</v>
      </c>
      <c r="AF243" s="33">
        <v>13.864424</v>
      </c>
      <c r="AG243" s="33">
        <v>13.860239</v>
      </c>
      <c r="AH243" s="33">
        <v>13.8566</v>
      </c>
      <c r="AI243" s="33">
        <v>13.853432</v>
      </c>
      <c r="AJ243" s="33">
        <v>13.850702</v>
      </c>
      <c r="AK243" s="33">
        <v>13.848376999999999</v>
      </c>
      <c r="AL243" s="33">
        <v>13.846394</v>
      </c>
      <c r="AM243" s="33">
        <v>13.844652999999999</v>
      </c>
      <c r="AN243" s="33">
        <v>13.843116999999999</v>
      </c>
      <c r="AO243" s="33">
        <v>12.842234906793019</v>
      </c>
      <c r="AP243" s="33">
        <v>12.842234906793019</v>
      </c>
    </row>
    <row r="244" spans="2:42" ht="12" x14ac:dyDescent="0.3">
      <c r="B244" s="5" t="s">
        <v>70</v>
      </c>
      <c r="C244" s="5" t="s">
        <v>188</v>
      </c>
      <c r="D244" s="5" t="s">
        <v>299</v>
      </c>
      <c r="E244" s="5" t="s">
        <v>300</v>
      </c>
      <c r="F244" s="5" t="s">
        <v>335</v>
      </c>
      <c r="G244" s="5" t="s">
        <v>226</v>
      </c>
      <c r="H244" s="5" t="s">
        <v>226</v>
      </c>
      <c r="I244" s="5" t="s">
        <v>333</v>
      </c>
      <c r="J244" s="16">
        <v>1</v>
      </c>
      <c r="K244" s="33">
        <v>8.3364117235481618</v>
      </c>
      <c r="L244" s="30"/>
      <c r="M244" s="33">
        <v>8.3364117235481618</v>
      </c>
      <c r="N244" s="33">
        <v>8.3364117235481618</v>
      </c>
      <c r="O244" s="33">
        <v>8.3364117235481618</v>
      </c>
      <c r="P244" s="33">
        <v>8.3364117235481618</v>
      </c>
      <c r="Q244" s="33">
        <v>8.4428420000000006</v>
      </c>
      <c r="R244" s="33">
        <v>8.5494730000000008</v>
      </c>
      <c r="S244" s="33">
        <v>8.7347490000000008</v>
      </c>
      <c r="T244" s="33">
        <v>8.8995069999999998</v>
      </c>
      <c r="U244" s="33">
        <v>9.0537989999999997</v>
      </c>
      <c r="V244" s="33">
        <v>9.1548890000000007</v>
      </c>
      <c r="W244" s="33">
        <v>9.1676400000000005</v>
      </c>
      <c r="X244" s="33">
        <v>9.1625399999999999</v>
      </c>
      <c r="Y244" s="33">
        <v>9.1586540000000003</v>
      </c>
      <c r="Z244" s="33">
        <v>9.1556639999999998</v>
      </c>
      <c r="AA244" s="33">
        <v>9.1533379999999998</v>
      </c>
      <c r="AB244" s="33">
        <v>9.1515199999999997</v>
      </c>
      <c r="AC244" s="33">
        <v>9.1500839999999997</v>
      </c>
      <c r="AD244" s="33">
        <v>9.1489410000000007</v>
      </c>
      <c r="AE244" s="33">
        <v>9.1480250000000005</v>
      </c>
      <c r="AF244" s="33">
        <v>9.1472890000000007</v>
      </c>
      <c r="AG244" s="33">
        <v>9.1466879999999993</v>
      </c>
      <c r="AH244" s="33">
        <v>9.1461900000000007</v>
      </c>
      <c r="AI244" s="33">
        <v>9.1457750000000004</v>
      </c>
      <c r="AJ244" s="33">
        <v>9.1454409999999999</v>
      </c>
      <c r="AK244" s="33">
        <v>9.1451709999999995</v>
      </c>
      <c r="AL244" s="33">
        <v>9.1449479999999994</v>
      </c>
      <c r="AM244" s="33">
        <v>9.1447570000000002</v>
      </c>
      <c r="AN244" s="33">
        <v>9.1445919999999994</v>
      </c>
      <c r="AO244" s="33">
        <v>9.1445919999999994</v>
      </c>
      <c r="AP244" s="33">
        <v>9.1445919999999994</v>
      </c>
    </row>
    <row r="245" spans="2:42" ht="12" x14ac:dyDescent="0.3">
      <c r="B245" s="5" t="s">
        <v>70</v>
      </c>
      <c r="C245" s="5" t="s">
        <v>189</v>
      </c>
      <c r="D245" s="5" t="s">
        <v>302</v>
      </c>
      <c r="E245" s="5" t="s">
        <v>300</v>
      </c>
      <c r="F245" s="5" t="s">
        <v>336</v>
      </c>
      <c r="G245" s="5" t="s">
        <v>226</v>
      </c>
      <c r="H245" s="5" t="s">
        <v>226</v>
      </c>
      <c r="I245" s="5" t="s">
        <v>333</v>
      </c>
      <c r="J245" s="16">
        <v>1</v>
      </c>
      <c r="K245" s="33">
        <v>19.495675360000003</v>
      </c>
      <c r="L245" s="30"/>
      <c r="M245" s="33">
        <v>19.495675360000003</v>
      </c>
      <c r="N245" s="33">
        <v>19.495675360000003</v>
      </c>
      <c r="O245" s="33">
        <v>19.495675360000003</v>
      </c>
      <c r="P245" s="33">
        <v>19.495675360000003</v>
      </c>
      <c r="Q245" s="33">
        <v>19.495675360000003</v>
      </c>
      <c r="R245" s="33">
        <v>19.565182</v>
      </c>
      <c r="S245" s="33">
        <v>20.084275999999999</v>
      </c>
      <c r="T245" s="33">
        <v>20.588906999999999</v>
      </c>
      <c r="U245" s="33">
        <v>21.061657</v>
      </c>
      <c r="V245" s="33">
        <v>21.391763999999998</v>
      </c>
      <c r="W245" s="33">
        <v>21.534663999999999</v>
      </c>
      <c r="X245" s="33">
        <v>21.618568</v>
      </c>
      <c r="Y245" s="33">
        <v>21.688912999999999</v>
      </c>
      <c r="Z245" s="33">
        <v>21.743261</v>
      </c>
      <c r="AA245" s="33">
        <v>21.778696</v>
      </c>
      <c r="AB245" s="33">
        <v>21.801825000000001</v>
      </c>
      <c r="AC245" s="33">
        <v>21.804839999999999</v>
      </c>
      <c r="AD245" s="33">
        <v>21.806774000000001</v>
      </c>
      <c r="AE245" s="33">
        <v>21.808716</v>
      </c>
      <c r="AF245" s="33">
        <v>21.810666999999999</v>
      </c>
      <c r="AG245" s="33">
        <v>21.812643000000001</v>
      </c>
      <c r="AH245" s="33">
        <v>21.814662999999999</v>
      </c>
      <c r="AI245" s="33">
        <v>21.816706</v>
      </c>
      <c r="AJ245" s="33">
        <v>21.818787</v>
      </c>
      <c r="AK245" s="33">
        <v>21.821026</v>
      </c>
      <c r="AL245" s="33">
        <v>21.823440999999999</v>
      </c>
      <c r="AM245" s="33">
        <v>21.825979</v>
      </c>
      <c r="AN245" s="33">
        <v>21.828533</v>
      </c>
      <c r="AO245" s="33">
        <v>21.828533</v>
      </c>
      <c r="AP245" s="33">
        <v>21.828533</v>
      </c>
    </row>
    <row r="246" spans="2:42" ht="12" x14ac:dyDescent="0.3">
      <c r="B246" s="5" t="s">
        <v>70</v>
      </c>
      <c r="C246" s="5" t="s">
        <v>190</v>
      </c>
      <c r="D246" s="5" t="s">
        <v>337</v>
      </c>
      <c r="E246" s="5" t="s">
        <v>300</v>
      </c>
      <c r="F246" s="5" t="s">
        <v>338</v>
      </c>
      <c r="G246" s="5" t="s">
        <v>226</v>
      </c>
      <c r="H246" s="5" t="s">
        <v>226</v>
      </c>
      <c r="I246" s="5" t="s">
        <v>333</v>
      </c>
      <c r="J246" s="16">
        <v>1</v>
      </c>
      <c r="K246" s="33">
        <v>11.516576000000001</v>
      </c>
      <c r="L246" s="30"/>
      <c r="M246" s="33">
        <v>11.5169</v>
      </c>
      <c r="N246" s="33">
        <v>11.516576000000001</v>
      </c>
      <c r="O246" s="33">
        <v>11.5169</v>
      </c>
      <c r="P246" s="33">
        <v>11.51685</v>
      </c>
      <c r="Q246" s="33">
        <v>11.516837000000001</v>
      </c>
      <c r="R246" s="33">
        <v>11.516859</v>
      </c>
      <c r="S246" s="33">
        <v>11.51688</v>
      </c>
      <c r="T246" s="33">
        <v>11.516907</v>
      </c>
      <c r="U246" s="33">
        <v>11.516935</v>
      </c>
      <c r="V246" s="33">
        <v>11.516961999999999</v>
      </c>
      <c r="W246" s="33">
        <v>11.516977000000001</v>
      </c>
      <c r="X246" s="33">
        <v>11.516978999999999</v>
      </c>
      <c r="Y246" s="33">
        <v>11.51695</v>
      </c>
      <c r="Z246" s="33">
        <v>11.51689</v>
      </c>
      <c r="AA246" s="33">
        <v>11.516907</v>
      </c>
      <c r="AB246" s="33">
        <v>11.516923999999999</v>
      </c>
      <c r="AC246" s="33">
        <v>11.516938</v>
      </c>
      <c r="AD246" s="33">
        <v>11.516947999999999</v>
      </c>
      <c r="AE246" s="33">
        <v>11.516954999999999</v>
      </c>
      <c r="AF246" s="33">
        <v>11.516959999999999</v>
      </c>
      <c r="AG246" s="33">
        <v>11.516964</v>
      </c>
      <c r="AH246" s="33">
        <v>11.516964</v>
      </c>
      <c r="AI246" s="33">
        <v>11.516968</v>
      </c>
      <c r="AJ246" s="33">
        <v>11.516969</v>
      </c>
      <c r="AK246" s="33">
        <v>11.516973</v>
      </c>
      <c r="AL246" s="33">
        <v>11.516973999999999</v>
      </c>
      <c r="AM246" s="33">
        <v>11.516978</v>
      </c>
      <c r="AN246" s="33">
        <v>11.516980999999999</v>
      </c>
      <c r="AO246" s="33">
        <v>11.516980999999999</v>
      </c>
      <c r="AP246" s="33">
        <v>11.516980999999999</v>
      </c>
    </row>
    <row r="247" spans="2:42" ht="12" x14ac:dyDescent="0.3">
      <c r="B247" s="5" t="s">
        <v>71</v>
      </c>
      <c r="C247" s="5" t="s">
        <v>187</v>
      </c>
      <c r="D247" s="5" t="s">
        <v>187</v>
      </c>
      <c r="E247" s="5" t="s">
        <v>300</v>
      </c>
      <c r="F247" s="5" t="s">
        <v>331</v>
      </c>
      <c r="G247" s="5" t="s">
        <v>226</v>
      </c>
      <c r="H247" s="5" t="s">
        <v>226</v>
      </c>
      <c r="I247" s="5" t="s">
        <v>333</v>
      </c>
      <c r="J247" s="16">
        <v>1</v>
      </c>
      <c r="K247" s="33">
        <v>6.2779942400000008</v>
      </c>
      <c r="L247" s="30"/>
      <c r="M247" s="33">
        <v>6.2779942400000008</v>
      </c>
      <c r="N247" s="33">
        <v>6.2779942400000008</v>
      </c>
      <c r="O247" s="33">
        <v>6.2779942400000008</v>
      </c>
      <c r="P247" s="33">
        <v>6.2779942400000008</v>
      </c>
      <c r="Q247" s="33">
        <v>6.2779942400000008</v>
      </c>
      <c r="R247" s="33">
        <v>6.2779942400000008</v>
      </c>
      <c r="S247" s="33">
        <v>6.2779942400000008</v>
      </c>
      <c r="T247" s="33">
        <v>6.2779942400000008</v>
      </c>
      <c r="U247" s="33">
        <v>6.2779942400000008</v>
      </c>
      <c r="V247" s="33">
        <v>6.2779942400000008</v>
      </c>
      <c r="W247" s="33">
        <v>6.2779942400000008</v>
      </c>
      <c r="X247" s="33">
        <v>6.2779942400000008</v>
      </c>
      <c r="Y247" s="33">
        <v>6.2779942400000008</v>
      </c>
      <c r="Z247" s="33">
        <v>6.2779942400000008</v>
      </c>
      <c r="AA247" s="33">
        <v>6.2779942400000008</v>
      </c>
      <c r="AB247" s="33">
        <v>6.2779942400000008</v>
      </c>
      <c r="AC247" s="33">
        <v>6.2779942400000008</v>
      </c>
      <c r="AD247" s="33">
        <v>6.2779942400000008</v>
      </c>
      <c r="AE247" s="33">
        <v>6.2779942400000008</v>
      </c>
      <c r="AF247" s="33">
        <v>6.2779942400000008</v>
      </c>
      <c r="AG247" s="33">
        <v>6.2779942400000008</v>
      </c>
      <c r="AH247" s="33">
        <v>6.2779942400000008</v>
      </c>
      <c r="AI247" s="33">
        <v>6.2779942400000008</v>
      </c>
      <c r="AJ247" s="33">
        <v>6.2779942400000008</v>
      </c>
      <c r="AK247" s="33">
        <v>6.2779942400000008</v>
      </c>
      <c r="AL247" s="33">
        <v>6.2779942400000008</v>
      </c>
      <c r="AM247" s="33">
        <v>6.2779942400000008</v>
      </c>
      <c r="AN247" s="33">
        <v>6.2779942400000008</v>
      </c>
      <c r="AO247" s="33">
        <v>6.2779942400000008</v>
      </c>
      <c r="AP247" s="33">
        <v>6.2779942400000008</v>
      </c>
    </row>
    <row r="248" spans="2:42" ht="12" x14ac:dyDescent="0.3">
      <c r="B248" s="5" t="s">
        <v>71</v>
      </c>
      <c r="C248" s="5" t="s">
        <v>186</v>
      </c>
      <c r="D248" s="5" t="s">
        <v>318</v>
      </c>
      <c r="E248" s="5" t="s">
        <v>300</v>
      </c>
      <c r="F248" s="5" t="s">
        <v>331</v>
      </c>
      <c r="G248" s="5" t="s">
        <v>226</v>
      </c>
      <c r="H248" s="5" t="s">
        <v>226</v>
      </c>
      <c r="I248" s="5" t="s">
        <v>333</v>
      </c>
      <c r="J248" s="16">
        <v>1</v>
      </c>
      <c r="K248" s="33">
        <v>6.5023290104881557</v>
      </c>
      <c r="L248" s="30"/>
      <c r="M248" s="33">
        <v>6.8852849999999997</v>
      </c>
      <c r="N248" s="33">
        <v>7.1006530000000003</v>
      </c>
      <c r="O248" s="33">
        <v>7.3028760000000004</v>
      </c>
      <c r="P248" s="33">
        <v>7.4948119999999996</v>
      </c>
      <c r="Q248" s="33">
        <v>7.663227</v>
      </c>
      <c r="R248" s="33">
        <v>7.7350300000000001</v>
      </c>
      <c r="S248" s="33">
        <v>7.8437489999999999</v>
      </c>
      <c r="T248" s="33">
        <v>7.9559100000000003</v>
      </c>
      <c r="U248" s="33">
        <v>8.0614980000000003</v>
      </c>
      <c r="V248" s="33">
        <v>8.1245209999999997</v>
      </c>
      <c r="W248" s="33">
        <v>8.1302219999999998</v>
      </c>
      <c r="X248" s="33">
        <v>8.1312309999999997</v>
      </c>
      <c r="Y248" s="33">
        <v>8.1314919999999997</v>
      </c>
      <c r="Z248" s="33">
        <v>8.1320390000000007</v>
      </c>
      <c r="AA248" s="33">
        <v>8.132225</v>
      </c>
      <c r="AB248" s="33">
        <v>8.1321949999999994</v>
      </c>
      <c r="AC248" s="33">
        <v>8.1307700000000001</v>
      </c>
      <c r="AD248" s="33">
        <v>8.1306799999999999</v>
      </c>
      <c r="AE248" s="33">
        <v>8.1299430000000008</v>
      </c>
      <c r="AF248" s="33">
        <v>8.1248360000000002</v>
      </c>
      <c r="AG248" s="33">
        <v>8.1218679999999992</v>
      </c>
      <c r="AH248" s="33">
        <v>8.1227850000000004</v>
      </c>
      <c r="AI248" s="33">
        <v>8.1243200000000009</v>
      </c>
      <c r="AJ248" s="33">
        <v>8.1272590000000005</v>
      </c>
      <c r="AK248" s="33">
        <v>8.1302529999999997</v>
      </c>
      <c r="AL248" s="33">
        <v>8.1340679999999992</v>
      </c>
      <c r="AM248" s="33">
        <v>8.1372649999999993</v>
      </c>
      <c r="AN248" s="33">
        <v>8.1407100000000003</v>
      </c>
      <c r="AO248" s="33">
        <v>8.1407100000000003</v>
      </c>
      <c r="AP248" s="33">
        <v>8.1407100000000003</v>
      </c>
    </row>
    <row r="249" spans="2:42" ht="12" x14ac:dyDescent="0.3">
      <c r="B249" s="5" t="s">
        <v>71</v>
      </c>
      <c r="C249" s="5" t="s">
        <v>188</v>
      </c>
      <c r="D249" s="5" t="s">
        <v>299</v>
      </c>
      <c r="E249" s="5" t="s">
        <v>300</v>
      </c>
      <c r="F249" s="5" t="s">
        <v>331</v>
      </c>
      <c r="G249" s="5" t="s">
        <v>226</v>
      </c>
      <c r="H249" s="5" t="s">
        <v>226</v>
      </c>
      <c r="I249" s="5" t="s">
        <v>333</v>
      </c>
      <c r="J249" s="16">
        <v>1</v>
      </c>
      <c r="K249" s="33">
        <v>5.9770408187052704</v>
      </c>
      <c r="L249" s="30"/>
      <c r="M249" s="33">
        <v>6.4593990000000003</v>
      </c>
      <c r="N249" s="33">
        <v>6.6792319999999998</v>
      </c>
      <c r="O249" s="33">
        <v>6.8722630000000002</v>
      </c>
      <c r="P249" s="33">
        <v>7.0303750000000003</v>
      </c>
      <c r="Q249" s="33">
        <v>7.197673</v>
      </c>
      <c r="R249" s="33">
        <v>7.2429790000000001</v>
      </c>
      <c r="S249" s="33">
        <v>7.3378269999999999</v>
      </c>
      <c r="T249" s="33">
        <v>7.4347209999999997</v>
      </c>
      <c r="U249" s="33">
        <v>7.5286330000000001</v>
      </c>
      <c r="V249" s="33">
        <v>7.5792349999999997</v>
      </c>
      <c r="W249" s="33">
        <v>7.5904689999999997</v>
      </c>
      <c r="X249" s="33">
        <v>7.592085</v>
      </c>
      <c r="Y249" s="33">
        <v>7.5954969999999999</v>
      </c>
      <c r="Z249" s="33">
        <v>7.5945070000000001</v>
      </c>
      <c r="AA249" s="33">
        <v>7.5939490000000003</v>
      </c>
      <c r="AB249" s="33">
        <v>7.5919169999999996</v>
      </c>
      <c r="AC249" s="33">
        <v>7.5879479999999999</v>
      </c>
      <c r="AD249" s="33">
        <v>7.5832319999999998</v>
      </c>
      <c r="AE249" s="33">
        <v>7.5789249999999999</v>
      </c>
      <c r="AF249" s="33">
        <v>7.5766530000000003</v>
      </c>
      <c r="AG249" s="33">
        <v>7.5721049999999996</v>
      </c>
      <c r="AH249" s="33">
        <v>7.5735400000000004</v>
      </c>
      <c r="AI249" s="33">
        <v>7.5757190000000003</v>
      </c>
      <c r="AJ249" s="33">
        <v>7.5675840000000001</v>
      </c>
      <c r="AK249" s="33">
        <v>7.5741889999999996</v>
      </c>
      <c r="AL249" s="33">
        <v>7.5766689999999999</v>
      </c>
      <c r="AM249" s="33">
        <v>7.5783950000000004</v>
      </c>
      <c r="AN249" s="33">
        <v>7.5872270000000004</v>
      </c>
      <c r="AO249" s="33">
        <v>7.5872270000000004</v>
      </c>
      <c r="AP249" s="33">
        <v>7.5872270000000004</v>
      </c>
    </row>
    <row r="250" spans="2:42" ht="12" x14ac:dyDescent="0.3">
      <c r="B250" s="5" t="s">
        <v>71</v>
      </c>
      <c r="C250" s="5" t="s">
        <v>189</v>
      </c>
      <c r="D250" s="5" t="s">
        <v>302</v>
      </c>
      <c r="E250" s="5" t="s">
        <v>300</v>
      </c>
      <c r="F250" s="5" t="s">
        <v>332</v>
      </c>
      <c r="G250" s="5" t="s">
        <v>226</v>
      </c>
      <c r="H250" s="5" t="s">
        <v>226</v>
      </c>
      <c r="I250" s="5" t="s">
        <v>333</v>
      </c>
      <c r="J250" s="16">
        <v>1</v>
      </c>
      <c r="K250" s="33">
        <v>14.012848640000001</v>
      </c>
      <c r="L250" s="30"/>
      <c r="M250" s="33">
        <v>14.012848640000001</v>
      </c>
      <c r="N250" s="33">
        <v>14.012848640000001</v>
      </c>
      <c r="O250" s="33">
        <v>14.012848640000001</v>
      </c>
      <c r="P250" s="33">
        <v>14.012848640000001</v>
      </c>
      <c r="Q250" s="33">
        <v>14.012848640000001</v>
      </c>
      <c r="R250" s="33">
        <v>14.012848640000001</v>
      </c>
      <c r="S250" s="33">
        <v>14.012848640000001</v>
      </c>
      <c r="T250" s="33">
        <v>14.012848640000001</v>
      </c>
      <c r="U250" s="33">
        <v>14.012848640000001</v>
      </c>
      <c r="V250" s="33">
        <v>14.012848640000001</v>
      </c>
      <c r="W250" s="33">
        <v>14.012848640000001</v>
      </c>
      <c r="X250" s="33">
        <v>14.012848640000001</v>
      </c>
      <c r="Y250" s="33">
        <v>14.012848640000001</v>
      </c>
      <c r="Z250" s="33">
        <v>14.012848640000001</v>
      </c>
      <c r="AA250" s="33">
        <v>14.012848640000001</v>
      </c>
      <c r="AB250" s="33">
        <v>14.012848640000001</v>
      </c>
      <c r="AC250" s="33">
        <v>14.012848640000001</v>
      </c>
      <c r="AD250" s="33">
        <v>14.012848640000001</v>
      </c>
      <c r="AE250" s="33">
        <v>14.012848640000001</v>
      </c>
      <c r="AF250" s="33">
        <v>14.012848640000001</v>
      </c>
      <c r="AG250" s="33">
        <v>14.012848640000001</v>
      </c>
      <c r="AH250" s="33">
        <v>14.012848640000001</v>
      </c>
      <c r="AI250" s="33">
        <v>14.012848640000001</v>
      </c>
      <c r="AJ250" s="33">
        <v>14.012848640000001</v>
      </c>
      <c r="AK250" s="33">
        <v>14.012848640000001</v>
      </c>
      <c r="AL250" s="33">
        <v>14.012848640000001</v>
      </c>
      <c r="AM250" s="33">
        <v>14.012848640000001</v>
      </c>
      <c r="AN250" s="33">
        <v>14.012848640000001</v>
      </c>
      <c r="AO250" s="33">
        <v>14.012848640000001</v>
      </c>
      <c r="AP250" s="33">
        <v>14.012848640000001</v>
      </c>
    </row>
    <row r="251" spans="2:42" ht="12" x14ac:dyDescent="0.3">
      <c r="B251" s="5" t="s">
        <v>71</v>
      </c>
      <c r="C251" s="5" t="s">
        <v>190</v>
      </c>
      <c r="D251" s="5" t="s">
        <v>337</v>
      </c>
      <c r="E251" s="5" t="s">
        <v>300</v>
      </c>
      <c r="F251" s="5" t="s">
        <v>338</v>
      </c>
      <c r="G251" s="5" t="s">
        <v>226</v>
      </c>
      <c r="H251" s="5" t="s">
        <v>226</v>
      </c>
      <c r="I251" s="5" t="s">
        <v>333</v>
      </c>
      <c r="J251" s="16">
        <v>1</v>
      </c>
      <c r="K251" s="33">
        <v>7.1006340000000003</v>
      </c>
      <c r="L251" s="30"/>
      <c r="M251" s="33">
        <v>7.1107129999999996</v>
      </c>
      <c r="N251" s="33">
        <v>7.1006340000000003</v>
      </c>
      <c r="O251" s="33">
        <v>7.1107129999999996</v>
      </c>
      <c r="P251" s="33">
        <v>7.1105650000000002</v>
      </c>
      <c r="Q251" s="33">
        <v>7.1104979999999998</v>
      </c>
      <c r="R251" s="33">
        <v>7.1103259999999997</v>
      </c>
      <c r="S251" s="33">
        <v>7.1101960000000002</v>
      </c>
      <c r="T251" s="33">
        <v>7.1098470000000002</v>
      </c>
      <c r="U251" s="33">
        <v>7.1094480000000004</v>
      </c>
      <c r="V251" s="33">
        <v>7.1093760000000001</v>
      </c>
      <c r="W251" s="33">
        <v>7.1094819999999999</v>
      </c>
      <c r="X251" s="33">
        <v>7.1096539999999999</v>
      </c>
      <c r="Y251" s="33">
        <v>7.1098749999999997</v>
      </c>
      <c r="Z251" s="33">
        <v>7.1101169999999998</v>
      </c>
      <c r="AA251" s="33">
        <v>7.110366</v>
      </c>
      <c r="AB251" s="33">
        <v>7.110633</v>
      </c>
      <c r="AC251" s="33">
        <v>7.1109080000000002</v>
      </c>
      <c r="AD251" s="33">
        <v>7.1111890000000004</v>
      </c>
      <c r="AE251" s="33">
        <v>7.1114670000000002</v>
      </c>
      <c r="AF251" s="33">
        <v>7.1117710000000001</v>
      </c>
      <c r="AG251" s="33">
        <v>7.112063</v>
      </c>
      <c r="AH251" s="33">
        <v>7.1123690000000002</v>
      </c>
      <c r="AI251" s="33">
        <v>7.1126670000000001</v>
      </c>
      <c r="AJ251" s="33">
        <v>7.1129499999999997</v>
      </c>
      <c r="AK251" s="33">
        <v>7.1132410000000004</v>
      </c>
      <c r="AL251" s="33">
        <v>7.113537</v>
      </c>
      <c r="AM251" s="33">
        <v>7.1138349999999999</v>
      </c>
      <c r="AN251" s="33">
        <v>7.1141290000000001</v>
      </c>
      <c r="AO251" s="33">
        <v>7.1141290000000001</v>
      </c>
      <c r="AP251" s="33">
        <v>7.1141290000000001</v>
      </c>
    </row>
    <row r="252" spans="2:42" ht="12" x14ac:dyDescent="0.3">
      <c r="B252" s="5" t="s">
        <v>72</v>
      </c>
      <c r="C252" s="5" t="s">
        <v>187</v>
      </c>
      <c r="D252" s="5" t="s">
        <v>187</v>
      </c>
      <c r="E252" s="5" t="s">
        <v>300</v>
      </c>
      <c r="F252" s="5" t="s">
        <v>331</v>
      </c>
      <c r="G252" s="5" t="s">
        <v>226</v>
      </c>
      <c r="H252" s="5" t="s">
        <v>226</v>
      </c>
      <c r="I252" s="5" t="s">
        <v>333</v>
      </c>
      <c r="J252" s="16">
        <v>1</v>
      </c>
      <c r="K252" s="33">
        <v>6.2779942400000008</v>
      </c>
      <c r="L252" s="30"/>
      <c r="M252" s="33">
        <v>6.2779942400000008</v>
      </c>
      <c r="N252" s="33">
        <v>6.2779942400000008</v>
      </c>
      <c r="O252" s="33">
        <v>6.2779942400000008</v>
      </c>
      <c r="P252" s="33">
        <v>6.2779942400000008</v>
      </c>
      <c r="Q252" s="33">
        <v>6.2779942400000008</v>
      </c>
      <c r="R252" s="33">
        <v>6.2779942400000008</v>
      </c>
      <c r="S252" s="33">
        <v>6.2779942400000008</v>
      </c>
      <c r="T252" s="33">
        <v>6.2779942400000008</v>
      </c>
      <c r="U252" s="33">
        <v>6.2779942400000008</v>
      </c>
      <c r="V252" s="33">
        <v>6.2779942400000008</v>
      </c>
      <c r="W252" s="33">
        <v>6.2779942400000008</v>
      </c>
      <c r="X252" s="33">
        <v>6.2779942400000008</v>
      </c>
      <c r="Y252" s="33">
        <v>6.2779942400000008</v>
      </c>
      <c r="Z252" s="33">
        <v>6.2779942400000008</v>
      </c>
      <c r="AA252" s="33">
        <v>6.2779942400000008</v>
      </c>
      <c r="AB252" s="33">
        <v>6.2779942400000008</v>
      </c>
      <c r="AC252" s="33">
        <v>6.2779942400000008</v>
      </c>
      <c r="AD252" s="33">
        <v>6.2779942400000008</v>
      </c>
      <c r="AE252" s="33">
        <v>6.2779942400000008</v>
      </c>
      <c r="AF252" s="33">
        <v>6.2779942400000008</v>
      </c>
      <c r="AG252" s="33">
        <v>6.2779942400000008</v>
      </c>
      <c r="AH252" s="33">
        <v>6.2779942400000008</v>
      </c>
      <c r="AI252" s="33">
        <v>6.2779942400000008</v>
      </c>
      <c r="AJ252" s="33">
        <v>6.2779942400000008</v>
      </c>
      <c r="AK252" s="33">
        <v>6.2779942400000008</v>
      </c>
      <c r="AL252" s="33">
        <v>6.2779942400000008</v>
      </c>
      <c r="AM252" s="33">
        <v>6.2779942400000008</v>
      </c>
      <c r="AN252" s="33">
        <v>6.2779942400000008</v>
      </c>
      <c r="AO252" s="33">
        <v>6.2779942400000008</v>
      </c>
      <c r="AP252" s="33">
        <v>6.2779942400000008</v>
      </c>
    </row>
    <row r="253" spans="2:42" ht="12" x14ac:dyDescent="0.3">
      <c r="B253" s="5" t="s">
        <v>72</v>
      </c>
      <c r="C253" s="5" t="s">
        <v>186</v>
      </c>
      <c r="D253" s="5" t="s">
        <v>318</v>
      </c>
      <c r="E253" s="5" t="s">
        <v>300</v>
      </c>
      <c r="F253" s="5" t="s">
        <v>331</v>
      </c>
      <c r="G253" s="5" t="s">
        <v>226</v>
      </c>
      <c r="H253" s="5" t="s">
        <v>226</v>
      </c>
      <c r="I253" s="5" t="s">
        <v>333</v>
      </c>
      <c r="J253" s="16">
        <v>1</v>
      </c>
      <c r="K253" s="33">
        <v>6.0532214452214461</v>
      </c>
      <c r="L253" s="30"/>
      <c r="M253" s="33">
        <v>6.8852849999999997</v>
      </c>
      <c r="N253" s="33">
        <v>7.1006530000000003</v>
      </c>
      <c r="O253" s="33">
        <v>7.3028760000000004</v>
      </c>
      <c r="P253" s="33">
        <v>7.4948119999999996</v>
      </c>
      <c r="Q253" s="33">
        <v>7.663227</v>
      </c>
      <c r="R253" s="33">
        <v>7.7350300000000001</v>
      </c>
      <c r="S253" s="33">
        <v>7.8437489999999999</v>
      </c>
      <c r="T253" s="33">
        <v>7.9559100000000003</v>
      </c>
      <c r="U253" s="33">
        <v>8.0614980000000003</v>
      </c>
      <c r="V253" s="33">
        <v>8.1245209999999997</v>
      </c>
      <c r="W253" s="33">
        <v>8.1302219999999998</v>
      </c>
      <c r="X253" s="33">
        <v>8.1312309999999997</v>
      </c>
      <c r="Y253" s="33">
        <v>8.1314919999999997</v>
      </c>
      <c r="Z253" s="33">
        <v>8.1320390000000007</v>
      </c>
      <c r="AA253" s="33">
        <v>8.132225</v>
      </c>
      <c r="AB253" s="33">
        <v>8.1321949999999994</v>
      </c>
      <c r="AC253" s="33">
        <v>8.1307700000000001</v>
      </c>
      <c r="AD253" s="33">
        <v>8.1306799999999999</v>
      </c>
      <c r="AE253" s="33">
        <v>8.1299430000000008</v>
      </c>
      <c r="AF253" s="33">
        <v>8.1248360000000002</v>
      </c>
      <c r="AG253" s="33">
        <v>8.1218679999999992</v>
      </c>
      <c r="AH253" s="33">
        <v>8.1227850000000004</v>
      </c>
      <c r="AI253" s="33">
        <v>8.1243200000000009</v>
      </c>
      <c r="AJ253" s="33">
        <v>8.1272590000000005</v>
      </c>
      <c r="AK253" s="33">
        <v>8.1302529999999997</v>
      </c>
      <c r="AL253" s="33">
        <v>8.1340679999999992</v>
      </c>
      <c r="AM253" s="33">
        <v>8.1372649999999993</v>
      </c>
      <c r="AN253" s="33">
        <v>8.1407100000000003</v>
      </c>
      <c r="AO253" s="33">
        <v>8.1407100000000003</v>
      </c>
      <c r="AP253" s="33">
        <v>8.1407100000000003</v>
      </c>
    </row>
    <row r="254" spans="2:42" ht="12" x14ac:dyDescent="0.3">
      <c r="B254" s="5" t="s">
        <v>72</v>
      </c>
      <c r="C254" s="5" t="s">
        <v>188</v>
      </c>
      <c r="D254" s="5" t="s">
        <v>299</v>
      </c>
      <c r="E254" s="5" t="s">
        <v>300</v>
      </c>
      <c r="F254" s="5" t="s">
        <v>331</v>
      </c>
      <c r="G254" s="5" t="s">
        <v>226</v>
      </c>
      <c r="H254" s="5" t="s">
        <v>226</v>
      </c>
      <c r="I254" s="5" t="s">
        <v>333</v>
      </c>
      <c r="J254" s="16">
        <v>1</v>
      </c>
      <c r="K254" s="33">
        <v>5.9770408187052704</v>
      </c>
      <c r="L254" s="30"/>
      <c r="M254" s="33">
        <v>6.4593990000000003</v>
      </c>
      <c r="N254" s="33">
        <v>6.6792319999999998</v>
      </c>
      <c r="O254" s="33">
        <v>6.8722630000000002</v>
      </c>
      <c r="P254" s="33">
        <v>7.0303750000000003</v>
      </c>
      <c r="Q254" s="33">
        <v>7.197673</v>
      </c>
      <c r="R254" s="33">
        <v>7.2429790000000001</v>
      </c>
      <c r="S254" s="33">
        <v>7.3378269999999999</v>
      </c>
      <c r="T254" s="33">
        <v>7.4347209999999997</v>
      </c>
      <c r="U254" s="33">
        <v>7.5286330000000001</v>
      </c>
      <c r="V254" s="33">
        <v>7.5792349999999997</v>
      </c>
      <c r="W254" s="33">
        <v>7.5904689999999997</v>
      </c>
      <c r="X254" s="33">
        <v>7.592085</v>
      </c>
      <c r="Y254" s="33">
        <v>7.5954969999999999</v>
      </c>
      <c r="Z254" s="33">
        <v>7.5945070000000001</v>
      </c>
      <c r="AA254" s="33">
        <v>7.5939490000000003</v>
      </c>
      <c r="AB254" s="33">
        <v>7.5919169999999996</v>
      </c>
      <c r="AC254" s="33">
        <v>7.5879479999999999</v>
      </c>
      <c r="AD254" s="33">
        <v>7.5832319999999998</v>
      </c>
      <c r="AE254" s="33">
        <v>7.5789249999999999</v>
      </c>
      <c r="AF254" s="33">
        <v>7.5766530000000003</v>
      </c>
      <c r="AG254" s="33">
        <v>7.5721049999999996</v>
      </c>
      <c r="AH254" s="33">
        <v>7.5735400000000004</v>
      </c>
      <c r="AI254" s="33">
        <v>7.5757190000000003</v>
      </c>
      <c r="AJ254" s="33">
        <v>7.5675840000000001</v>
      </c>
      <c r="AK254" s="33">
        <v>7.5741889999999996</v>
      </c>
      <c r="AL254" s="33">
        <v>7.5766689999999999</v>
      </c>
      <c r="AM254" s="33">
        <v>7.5783950000000004</v>
      </c>
      <c r="AN254" s="33">
        <v>7.5872270000000004</v>
      </c>
      <c r="AO254" s="33">
        <v>7.5872270000000004</v>
      </c>
      <c r="AP254" s="33">
        <v>7.5872270000000004</v>
      </c>
    </row>
    <row r="255" spans="2:42" ht="12" x14ac:dyDescent="0.3">
      <c r="B255" s="5" t="s">
        <v>72</v>
      </c>
      <c r="C255" s="5" t="s">
        <v>189</v>
      </c>
      <c r="D255" s="5" t="s">
        <v>302</v>
      </c>
      <c r="E255" s="5" t="s">
        <v>300</v>
      </c>
      <c r="F255" s="5" t="s">
        <v>331</v>
      </c>
      <c r="G255" s="5" t="s">
        <v>226</v>
      </c>
      <c r="H255" s="5" t="s">
        <v>226</v>
      </c>
      <c r="I255" s="5" t="s">
        <v>333</v>
      </c>
      <c r="J255" s="16">
        <v>1</v>
      </c>
      <c r="K255" s="33">
        <v>14.012848640000001</v>
      </c>
      <c r="L255" s="30"/>
      <c r="M255" s="33">
        <v>14.012848640000001</v>
      </c>
      <c r="N255" s="33">
        <v>14.012848640000001</v>
      </c>
      <c r="O255" s="33">
        <v>14.012848640000001</v>
      </c>
      <c r="P255" s="33">
        <v>14.012848640000001</v>
      </c>
      <c r="Q255" s="33">
        <v>14.012848640000001</v>
      </c>
      <c r="R255" s="33">
        <v>14.012848640000001</v>
      </c>
      <c r="S255" s="33">
        <v>14.012848640000001</v>
      </c>
      <c r="T255" s="33">
        <v>14.012848640000001</v>
      </c>
      <c r="U255" s="33">
        <v>14.012848640000001</v>
      </c>
      <c r="V255" s="33">
        <v>14.012848640000001</v>
      </c>
      <c r="W255" s="33">
        <v>14.012848640000001</v>
      </c>
      <c r="X255" s="33">
        <v>14.012848640000001</v>
      </c>
      <c r="Y255" s="33">
        <v>14.012848640000001</v>
      </c>
      <c r="Z255" s="33">
        <v>14.012848640000001</v>
      </c>
      <c r="AA255" s="33">
        <v>14.012848640000001</v>
      </c>
      <c r="AB255" s="33">
        <v>14.012848640000001</v>
      </c>
      <c r="AC255" s="33">
        <v>14.012848640000001</v>
      </c>
      <c r="AD255" s="33">
        <v>14.012848640000001</v>
      </c>
      <c r="AE255" s="33">
        <v>14.012848640000001</v>
      </c>
      <c r="AF255" s="33">
        <v>14.012848640000001</v>
      </c>
      <c r="AG255" s="33">
        <v>14.012848640000001</v>
      </c>
      <c r="AH255" s="33">
        <v>14.012848640000001</v>
      </c>
      <c r="AI255" s="33">
        <v>14.012848640000001</v>
      </c>
      <c r="AJ255" s="33">
        <v>14.012848640000001</v>
      </c>
      <c r="AK255" s="33">
        <v>14.012848640000001</v>
      </c>
      <c r="AL255" s="33">
        <v>14.012848640000001</v>
      </c>
      <c r="AM255" s="33">
        <v>14.012848640000001</v>
      </c>
      <c r="AN255" s="33">
        <v>14.012848640000001</v>
      </c>
      <c r="AO255" s="33">
        <v>14.012848640000001</v>
      </c>
      <c r="AP255" s="33">
        <v>14.012848640000001</v>
      </c>
    </row>
    <row r="256" spans="2:42" ht="12" x14ac:dyDescent="0.3">
      <c r="B256" s="5" t="s">
        <v>72</v>
      </c>
      <c r="C256" s="5" t="s">
        <v>190</v>
      </c>
      <c r="D256" s="5" t="s">
        <v>337</v>
      </c>
      <c r="E256" s="5" t="s">
        <v>300</v>
      </c>
      <c r="F256" s="5" t="s">
        <v>338</v>
      </c>
      <c r="G256" s="5" t="s">
        <v>226</v>
      </c>
      <c r="H256" s="5" t="s">
        <v>226</v>
      </c>
      <c r="I256" s="5" t="s">
        <v>333</v>
      </c>
      <c r="J256" s="16">
        <v>1</v>
      </c>
      <c r="K256" s="33">
        <v>7.1006340000000003</v>
      </c>
      <c r="L256" s="30"/>
      <c r="M256" s="33">
        <v>7.1107129999999996</v>
      </c>
      <c r="N256" s="33">
        <v>7.1006340000000003</v>
      </c>
      <c r="O256" s="33">
        <v>7.1107129999999996</v>
      </c>
      <c r="P256" s="33">
        <v>7.1105650000000002</v>
      </c>
      <c r="Q256" s="33">
        <v>7.1104979999999998</v>
      </c>
      <c r="R256" s="33">
        <v>7.1103259999999997</v>
      </c>
      <c r="S256" s="33">
        <v>7.1101960000000002</v>
      </c>
      <c r="T256" s="33">
        <v>7.1098470000000002</v>
      </c>
      <c r="U256" s="33">
        <v>7.1094480000000004</v>
      </c>
      <c r="V256" s="33">
        <v>7.1093760000000001</v>
      </c>
      <c r="W256" s="33">
        <v>7.1094819999999999</v>
      </c>
      <c r="X256" s="33">
        <v>7.1096539999999999</v>
      </c>
      <c r="Y256" s="33">
        <v>7.1098749999999997</v>
      </c>
      <c r="Z256" s="33">
        <v>7.1101169999999998</v>
      </c>
      <c r="AA256" s="33">
        <v>7.110366</v>
      </c>
      <c r="AB256" s="33">
        <v>7.110633</v>
      </c>
      <c r="AC256" s="33">
        <v>7.1109080000000002</v>
      </c>
      <c r="AD256" s="33">
        <v>7.1111890000000004</v>
      </c>
      <c r="AE256" s="33">
        <v>7.1114670000000002</v>
      </c>
      <c r="AF256" s="33">
        <v>7.1117710000000001</v>
      </c>
      <c r="AG256" s="33">
        <v>7.112063</v>
      </c>
      <c r="AH256" s="33">
        <v>7.1123690000000002</v>
      </c>
      <c r="AI256" s="33">
        <v>7.1126670000000001</v>
      </c>
      <c r="AJ256" s="33">
        <v>7.1129499999999997</v>
      </c>
      <c r="AK256" s="33">
        <v>7.1132410000000004</v>
      </c>
      <c r="AL256" s="33">
        <v>7.113537</v>
      </c>
      <c r="AM256" s="33">
        <v>7.1138349999999999</v>
      </c>
      <c r="AN256" s="33">
        <v>7.1141290000000001</v>
      </c>
      <c r="AO256" s="33">
        <v>7.1141290000000001</v>
      </c>
      <c r="AP256" s="33">
        <v>7.1141290000000001</v>
      </c>
    </row>
    <row r="257" spans="2:42" ht="12" x14ac:dyDescent="0.3">
      <c r="B257" s="5" t="s">
        <v>73</v>
      </c>
      <c r="C257" s="5" t="s">
        <v>187</v>
      </c>
      <c r="D257" s="5" t="s">
        <v>187</v>
      </c>
      <c r="E257" s="5" t="s">
        <v>300</v>
      </c>
      <c r="F257" s="5" t="s">
        <v>339</v>
      </c>
      <c r="G257" s="5" t="s">
        <v>226</v>
      </c>
      <c r="H257" s="5" t="s">
        <v>226</v>
      </c>
      <c r="I257" s="5" t="s">
        <v>333</v>
      </c>
      <c r="J257" s="16">
        <v>1</v>
      </c>
      <c r="K257" s="33">
        <v>7.08</v>
      </c>
      <c r="L257" s="30"/>
      <c r="M257" s="33">
        <v>7.08</v>
      </c>
      <c r="N257" s="33">
        <v>7.08</v>
      </c>
      <c r="O257" s="33">
        <v>7.08</v>
      </c>
      <c r="P257" s="33">
        <v>7.08</v>
      </c>
      <c r="Q257" s="33">
        <v>7.08</v>
      </c>
      <c r="R257" s="33">
        <v>7.08</v>
      </c>
      <c r="S257" s="33">
        <v>7.08</v>
      </c>
      <c r="T257" s="33">
        <v>7.08</v>
      </c>
      <c r="U257" s="33">
        <v>7.08</v>
      </c>
      <c r="V257" s="33">
        <v>7.08</v>
      </c>
      <c r="W257" s="33">
        <v>7.08</v>
      </c>
      <c r="X257" s="33">
        <v>7.08</v>
      </c>
      <c r="Y257" s="33">
        <v>7.08</v>
      </c>
      <c r="Z257" s="33">
        <v>7.08</v>
      </c>
      <c r="AA257" s="33">
        <v>7.08</v>
      </c>
      <c r="AB257" s="33">
        <v>7.08</v>
      </c>
      <c r="AC257" s="33">
        <v>7.08</v>
      </c>
      <c r="AD257" s="33">
        <v>7.08</v>
      </c>
      <c r="AE257" s="33">
        <v>7.08</v>
      </c>
      <c r="AF257" s="33">
        <v>7.08</v>
      </c>
      <c r="AG257" s="33">
        <v>7.08</v>
      </c>
      <c r="AH257" s="33">
        <v>7.08</v>
      </c>
      <c r="AI257" s="33">
        <v>7.08</v>
      </c>
      <c r="AJ257" s="33">
        <v>7.08</v>
      </c>
      <c r="AK257" s="33">
        <v>7.08</v>
      </c>
      <c r="AL257" s="33">
        <v>7.08</v>
      </c>
      <c r="AM257" s="33">
        <v>7.08</v>
      </c>
      <c r="AN257" s="33">
        <v>7.08</v>
      </c>
      <c r="AO257" s="33">
        <v>7.08</v>
      </c>
      <c r="AP257" s="33">
        <v>7.08</v>
      </c>
    </row>
    <row r="258" spans="2:42" ht="12" x14ac:dyDescent="0.3">
      <c r="B258" s="5" t="s">
        <v>73</v>
      </c>
      <c r="C258" s="5" t="s">
        <v>186</v>
      </c>
      <c r="D258" s="5" t="s">
        <v>318</v>
      </c>
      <c r="E258" s="5" t="s">
        <v>300</v>
      </c>
      <c r="F258" s="5" t="s">
        <v>339</v>
      </c>
      <c r="G258" s="5" t="s">
        <v>226</v>
      </c>
      <c r="H258" s="5" t="s">
        <v>226</v>
      </c>
      <c r="I258" s="5" t="s">
        <v>333</v>
      </c>
      <c r="J258" s="16">
        <v>1</v>
      </c>
      <c r="K258" s="33">
        <v>7.08</v>
      </c>
      <c r="L258" s="30"/>
      <c r="M258" s="33">
        <v>7.08</v>
      </c>
      <c r="N258" s="33">
        <v>7.08</v>
      </c>
      <c r="O258" s="33">
        <v>7.08</v>
      </c>
      <c r="P258" s="33">
        <v>7.08</v>
      </c>
      <c r="Q258" s="33">
        <v>7.08</v>
      </c>
      <c r="R258" s="33">
        <v>7.08</v>
      </c>
      <c r="S258" s="33">
        <v>7.08</v>
      </c>
      <c r="T258" s="33">
        <v>7.08</v>
      </c>
      <c r="U258" s="33">
        <v>7.08</v>
      </c>
      <c r="V258" s="33">
        <v>7.08</v>
      </c>
      <c r="W258" s="33">
        <v>7.08</v>
      </c>
      <c r="X258" s="33">
        <v>7.08</v>
      </c>
      <c r="Y258" s="33">
        <v>7.08</v>
      </c>
      <c r="Z258" s="33">
        <v>7.08</v>
      </c>
      <c r="AA258" s="33">
        <v>7.08</v>
      </c>
      <c r="AB258" s="33">
        <v>7.08</v>
      </c>
      <c r="AC258" s="33">
        <v>7.08</v>
      </c>
      <c r="AD258" s="33">
        <v>7.08</v>
      </c>
      <c r="AE258" s="33">
        <v>7.08</v>
      </c>
      <c r="AF258" s="33">
        <v>7.08</v>
      </c>
      <c r="AG258" s="33">
        <v>7.08</v>
      </c>
      <c r="AH258" s="33">
        <v>7.08</v>
      </c>
      <c r="AI258" s="33">
        <v>7.08</v>
      </c>
      <c r="AJ258" s="33">
        <v>7.08</v>
      </c>
      <c r="AK258" s="33">
        <v>7.08</v>
      </c>
      <c r="AL258" s="33">
        <v>7.08</v>
      </c>
      <c r="AM258" s="33">
        <v>7.08</v>
      </c>
      <c r="AN258" s="33">
        <v>7.08</v>
      </c>
      <c r="AO258" s="33">
        <v>7.08</v>
      </c>
      <c r="AP258" s="33">
        <v>7.08</v>
      </c>
    </row>
    <row r="259" spans="2:42" ht="12" x14ac:dyDescent="0.3">
      <c r="B259" s="5" t="s">
        <v>73</v>
      </c>
      <c r="C259" s="5" t="s">
        <v>188</v>
      </c>
      <c r="D259" s="5" t="s">
        <v>299</v>
      </c>
      <c r="E259" s="5" t="s">
        <v>300</v>
      </c>
      <c r="F259" s="5" t="s">
        <v>339</v>
      </c>
      <c r="G259" s="5" t="s">
        <v>226</v>
      </c>
      <c r="H259" s="5" t="s">
        <v>226</v>
      </c>
      <c r="I259" s="5" t="s">
        <v>333</v>
      </c>
      <c r="J259" s="16">
        <v>1</v>
      </c>
      <c r="K259" s="33">
        <v>7.08</v>
      </c>
      <c r="L259" s="30"/>
      <c r="M259" s="33">
        <v>7.08</v>
      </c>
      <c r="N259" s="33">
        <v>7.08</v>
      </c>
      <c r="O259" s="33">
        <v>7.08</v>
      </c>
      <c r="P259" s="33">
        <v>7.08</v>
      </c>
      <c r="Q259" s="33">
        <v>7.08</v>
      </c>
      <c r="R259" s="33">
        <v>7.08</v>
      </c>
      <c r="S259" s="33">
        <v>7.08</v>
      </c>
      <c r="T259" s="33">
        <v>7.08</v>
      </c>
      <c r="U259" s="33">
        <v>7.08</v>
      </c>
      <c r="V259" s="33">
        <v>7.08</v>
      </c>
      <c r="W259" s="33">
        <v>7.08</v>
      </c>
      <c r="X259" s="33">
        <v>7.08</v>
      </c>
      <c r="Y259" s="33">
        <v>7.08</v>
      </c>
      <c r="Z259" s="33">
        <v>7.08</v>
      </c>
      <c r="AA259" s="33">
        <v>7.08</v>
      </c>
      <c r="AB259" s="33">
        <v>7.08</v>
      </c>
      <c r="AC259" s="33">
        <v>7.08</v>
      </c>
      <c r="AD259" s="33">
        <v>7.08</v>
      </c>
      <c r="AE259" s="33">
        <v>7.08</v>
      </c>
      <c r="AF259" s="33">
        <v>7.08</v>
      </c>
      <c r="AG259" s="33">
        <v>7.08</v>
      </c>
      <c r="AH259" s="33">
        <v>7.08</v>
      </c>
      <c r="AI259" s="33">
        <v>7.08</v>
      </c>
      <c r="AJ259" s="33">
        <v>7.08</v>
      </c>
      <c r="AK259" s="33">
        <v>7.08</v>
      </c>
      <c r="AL259" s="33">
        <v>7.08</v>
      </c>
      <c r="AM259" s="33">
        <v>7.08</v>
      </c>
      <c r="AN259" s="33">
        <v>7.08</v>
      </c>
      <c r="AO259" s="33">
        <v>7.08</v>
      </c>
      <c r="AP259" s="33">
        <v>7.08</v>
      </c>
    </row>
    <row r="260" spans="2:42" ht="12" x14ac:dyDescent="0.3">
      <c r="B260" s="5" t="s">
        <v>73</v>
      </c>
      <c r="C260" s="5" t="s">
        <v>189</v>
      </c>
      <c r="D260" s="5" t="s">
        <v>302</v>
      </c>
      <c r="E260" s="5" t="s">
        <v>300</v>
      </c>
      <c r="F260" s="5" t="s">
        <v>339</v>
      </c>
      <c r="G260" s="5" t="s">
        <v>226</v>
      </c>
      <c r="H260" s="5" t="s">
        <v>226</v>
      </c>
      <c r="I260" s="5" t="s">
        <v>333</v>
      </c>
      <c r="J260" s="16">
        <v>1</v>
      </c>
      <c r="K260" s="33">
        <v>18.79</v>
      </c>
      <c r="L260" s="30"/>
      <c r="M260" s="33">
        <v>18.79</v>
      </c>
      <c r="N260" s="33">
        <v>18.79</v>
      </c>
      <c r="O260" s="33">
        <v>18.79</v>
      </c>
      <c r="P260" s="33">
        <v>18.79</v>
      </c>
      <c r="Q260" s="33">
        <v>18.79</v>
      </c>
      <c r="R260" s="33">
        <v>18.79</v>
      </c>
      <c r="S260" s="33">
        <v>18.79</v>
      </c>
      <c r="T260" s="33">
        <v>18.79</v>
      </c>
      <c r="U260" s="33">
        <v>18.79</v>
      </c>
      <c r="V260" s="33">
        <v>18.79</v>
      </c>
      <c r="W260" s="33">
        <v>18.79</v>
      </c>
      <c r="X260" s="33">
        <v>18.79</v>
      </c>
      <c r="Y260" s="33">
        <v>18.79</v>
      </c>
      <c r="Z260" s="33">
        <v>18.79</v>
      </c>
      <c r="AA260" s="33">
        <v>18.79</v>
      </c>
      <c r="AB260" s="33">
        <v>18.79</v>
      </c>
      <c r="AC260" s="33">
        <v>18.79</v>
      </c>
      <c r="AD260" s="33">
        <v>18.79</v>
      </c>
      <c r="AE260" s="33">
        <v>18.79</v>
      </c>
      <c r="AF260" s="33">
        <v>18.79</v>
      </c>
      <c r="AG260" s="33">
        <v>18.79</v>
      </c>
      <c r="AH260" s="33">
        <v>18.79</v>
      </c>
      <c r="AI260" s="33">
        <v>18.79</v>
      </c>
      <c r="AJ260" s="33">
        <v>18.79</v>
      </c>
      <c r="AK260" s="33">
        <v>18.79</v>
      </c>
      <c r="AL260" s="33">
        <v>18.79</v>
      </c>
      <c r="AM260" s="33">
        <v>18.79</v>
      </c>
      <c r="AN260" s="33">
        <v>18.79</v>
      </c>
      <c r="AO260" s="33">
        <v>18.79</v>
      </c>
      <c r="AP260" s="33">
        <v>18.79</v>
      </c>
    </row>
    <row r="261" spans="2:42" ht="12" x14ac:dyDescent="0.3">
      <c r="B261" s="5" t="s">
        <v>73</v>
      </c>
      <c r="C261" s="5" t="s">
        <v>190</v>
      </c>
      <c r="D261" s="5" t="s">
        <v>337</v>
      </c>
      <c r="E261" s="5" t="s">
        <v>300</v>
      </c>
      <c r="F261" s="5" t="s">
        <v>339</v>
      </c>
      <c r="G261" s="5" t="s">
        <v>226</v>
      </c>
      <c r="H261" s="5" t="s">
        <v>226</v>
      </c>
      <c r="I261" s="5" t="s">
        <v>333</v>
      </c>
      <c r="J261" s="16">
        <v>1</v>
      </c>
      <c r="K261" s="33">
        <v>9.8800000000000008</v>
      </c>
      <c r="L261" s="30"/>
      <c r="M261" s="33">
        <v>9.8800000000000008</v>
      </c>
      <c r="N261" s="33">
        <v>9.8800000000000008</v>
      </c>
      <c r="O261" s="33">
        <v>9.8800000000000008</v>
      </c>
      <c r="P261" s="33">
        <v>9.8800000000000008</v>
      </c>
      <c r="Q261" s="33">
        <v>9.8800000000000008</v>
      </c>
      <c r="R261" s="33">
        <v>9.8800000000000008</v>
      </c>
      <c r="S261" s="33">
        <v>9.8800000000000008</v>
      </c>
      <c r="T261" s="33">
        <v>9.8800000000000008</v>
      </c>
      <c r="U261" s="33">
        <v>9.8800000000000008</v>
      </c>
      <c r="V261" s="33">
        <v>9.8800000000000008</v>
      </c>
      <c r="W261" s="33">
        <v>9.8800000000000008</v>
      </c>
      <c r="X261" s="33">
        <v>9.8800000000000008</v>
      </c>
      <c r="Y261" s="33">
        <v>9.8800000000000008</v>
      </c>
      <c r="Z261" s="33">
        <v>9.8800000000000008</v>
      </c>
      <c r="AA261" s="33">
        <v>9.8800000000000008</v>
      </c>
      <c r="AB261" s="33">
        <v>9.8800000000000008</v>
      </c>
      <c r="AC261" s="33">
        <v>9.8800000000000008</v>
      </c>
      <c r="AD261" s="33">
        <v>9.8800000000000008</v>
      </c>
      <c r="AE261" s="33">
        <v>9.8800000000000008</v>
      </c>
      <c r="AF261" s="33">
        <v>9.8800000000000008</v>
      </c>
      <c r="AG261" s="33">
        <v>9.8800000000000008</v>
      </c>
      <c r="AH261" s="33">
        <v>9.8800000000000008</v>
      </c>
      <c r="AI261" s="33">
        <v>9.8800000000000008</v>
      </c>
      <c r="AJ261" s="33">
        <v>9.8800000000000008</v>
      </c>
      <c r="AK261" s="33">
        <v>9.8800000000000008</v>
      </c>
      <c r="AL261" s="33">
        <v>9.8800000000000008</v>
      </c>
      <c r="AM261" s="33">
        <v>9.8800000000000008</v>
      </c>
      <c r="AN261" s="33">
        <v>9.8800000000000008</v>
      </c>
      <c r="AO261" s="33">
        <v>9.8800000000000008</v>
      </c>
      <c r="AP261" s="33">
        <v>9.8800000000000008</v>
      </c>
    </row>
  </sheetData>
  <hyperlinks>
    <hyperlink ref="B4" r:id="rId1" xr:uid="{D1EBA056-F534-41B1-8E16-63E3C01EB380}"/>
    <hyperlink ref="B6" r:id="rId2" xr:uid="{AD554E88-A277-48F2-AD30-AD235665A1B7}"/>
    <hyperlink ref="B5" r:id="rId3" xr:uid="{9F8FB0AE-EC4E-481E-A0D1-0F13C9FB1727}"/>
    <hyperlink ref="B7" r:id="rId4" xr:uid="{B2E969D6-5115-4953-8C51-C3DDA37FC9D8}"/>
    <hyperlink ref="B8" r:id="rId5" xr:uid="{7AA58856-8387-4779-964A-7221621959B1}"/>
    <hyperlink ref="B9" r:id="rId6" xr:uid="{E2848AD4-9B0C-4B1F-8C6B-43F8553DA215}"/>
    <hyperlink ref="B10" r:id="rId7" xr:uid="{ED8CE825-833B-4980-807D-47DF5B698726}"/>
    <hyperlink ref="B11" r:id="rId8" xr:uid="{42DE0A3D-A76B-4A05-B728-A3BC40969641}"/>
    <hyperlink ref="B12" r:id="rId9" location="/?id=52-AEO2023&amp;cases=ref2023&amp;sourcekey=0" xr:uid="{88B44653-3773-4C5D-888F-4D95FF3DEB61}"/>
    <hyperlink ref="B13" r:id="rId10" xr:uid="{D07C9EAF-491A-4171-9241-57F0CED89E4D}"/>
    <hyperlink ref="B14" r:id="rId11" xr:uid="{853A47E9-B1AF-4739-8000-4CAFE470DAD2}"/>
    <hyperlink ref="B15" r:id="rId12" xr:uid="{BEAA5466-8C61-4068-92E8-7264526703E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BEFD-8EB2-4DF8-9555-00B2B35C1359}">
  <dimension ref="A1:DC228"/>
  <sheetViews>
    <sheetView showGridLines="0" workbookViewId="0">
      <selection activeCell="M33" sqref="M33"/>
    </sheetView>
  </sheetViews>
  <sheetFormatPr defaultRowHeight="12" x14ac:dyDescent="0.3"/>
  <cols>
    <col min="2" max="2" width="45.33203125" bestFit="1" customWidth="1"/>
    <col min="3" max="3" width="52.33203125" bestFit="1" customWidth="1"/>
    <col min="4" max="4" width="32.77734375" bestFit="1" customWidth="1"/>
    <col min="5" max="5" width="32.44140625" bestFit="1" customWidth="1"/>
    <col min="6" max="107" width="5" bestFit="1" customWidth="1"/>
  </cols>
  <sheetData>
    <row r="1" spans="1:107" s="1" customFormat="1" ht="28.5" thickBot="1" x14ac:dyDescent="0.35">
      <c r="A1" s="1" t="s">
        <v>340</v>
      </c>
    </row>
    <row r="4" spans="1:107" ht="13" x14ac:dyDescent="0.3">
      <c r="B4" s="3" t="s">
        <v>341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row>
    <row r="5" spans="1:107" x14ac:dyDescent="0.25">
      <c r="B5" s="4" t="s">
        <v>28</v>
      </c>
      <c r="C5" s="15" t="s">
        <v>86</v>
      </c>
      <c r="D5" s="15" t="s">
        <v>342</v>
      </c>
      <c r="E5" s="15" t="s">
        <v>343</v>
      </c>
      <c r="F5" s="20">
        <v>0</v>
      </c>
      <c r="G5" s="20">
        <v>1</v>
      </c>
      <c r="H5" s="20">
        <v>2</v>
      </c>
      <c r="I5" s="20">
        <v>3</v>
      </c>
      <c r="J5" s="20">
        <v>4</v>
      </c>
      <c r="K5" s="20">
        <v>5</v>
      </c>
      <c r="L5" s="20">
        <v>6</v>
      </c>
      <c r="M5" s="20">
        <v>7</v>
      </c>
      <c r="N5" s="20">
        <v>8</v>
      </c>
      <c r="O5" s="20">
        <v>9</v>
      </c>
      <c r="P5" s="20">
        <v>10</v>
      </c>
      <c r="Q5" s="20">
        <v>11</v>
      </c>
      <c r="R5" s="20">
        <v>12</v>
      </c>
      <c r="S5" s="20">
        <v>13</v>
      </c>
      <c r="T5" s="20">
        <v>14</v>
      </c>
      <c r="U5" s="20">
        <v>15</v>
      </c>
      <c r="V5" s="20">
        <v>16</v>
      </c>
      <c r="W5" s="20">
        <v>17</v>
      </c>
      <c r="X5" s="20">
        <v>18</v>
      </c>
      <c r="Y5" s="20">
        <v>19</v>
      </c>
      <c r="Z5" s="20">
        <v>20</v>
      </c>
      <c r="AA5" s="20">
        <v>21</v>
      </c>
      <c r="AB5" s="20">
        <v>22</v>
      </c>
      <c r="AC5" s="20">
        <v>23</v>
      </c>
      <c r="AD5" s="20">
        <v>24</v>
      </c>
      <c r="AE5" s="20">
        <v>25</v>
      </c>
      <c r="AF5" s="20">
        <v>26</v>
      </c>
      <c r="AG5" s="20">
        <v>27</v>
      </c>
      <c r="AH5" s="20">
        <v>28</v>
      </c>
      <c r="AI5" s="20">
        <v>29</v>
      </c>
      <c r="AJ5" s="20">
        <v>30</v>
      </c>
      <c r="AK5" s="20">
        <v>31</v>
      </c>
      <c r="AL5" s="20">
        <v>32</v>
      </c>
      <c r="AM5" s="20">
        <v>33</v>
      </c>
      <c r="AN5" s="20">
        <v>34</v>
      </c>
      <c r="AO5" s="20">
        <v>35</v>
      </c>
      <c r="AP5" s="20">
        <v>36</v>
      </c>
      <c r="AQ5" s="20">
        <v>37</v>
      </c>
      <c r="AR5" s="20">
        <v>38</v>
      </c>
      <c r="AS5" s="20">
        <v>39</v>
      </c>
      <c r="AT5" s="20">
        <v>40</v>
      </c>
      <c r="AU5" s="20">
        <v>41</v>
      </c>
      <c r="AV5" s="20">
        <v>42</v>
      </c>
      <c r="AW5" s="20">
        <v>43</v>
      </c>
      <c r="AX5" s="20">
        <v>44</v>
      </c>
      <c r="AY5" s="20">
        <v>45</v>
      </c>
      <c r="AZ5" s="20">
        <v>46</v>
      </c>
      <c r="BA5" s="20">
        <v>47</v>
      </c>
      <c r="BB5" s="20">
        <v>48</v>
      </c>
      <c r="BC5" s="20">
        <v>49</v>
      </c>
      <c r="BD5" s="20">
        <v>50</v>
      </c>
      <c r="BE5" s="20">
        <v>51</v>
      </c>
      <c r="BF5" s="20">
        <v>52</v>
      </c>
      <c r="BG5" s="20">
        <v>53</v>
      </c>
      <c r="BH5" s="20">
        <v>54</v>
      </c>
      <c r="BI5" s="20">
        <v>55</v>
      </c>
      <c r="BJ5" s="20">
        <v>56</v>
      </c>
      <c r="BK5" s="20">
        <v>57</v>
      </c>
      <c r="BL5" s="20">
        <v>58</v>
      </c>
      <c r="BM5" s="20">
        <v>59</v>
      </c>
      <c r="BN5" s="20">
        <v>60</v>
      </c>
      <c r="BO5" s="20">
        <v>61</v>
      </c>
      <c r="BP5" s="20">
        <v>62</v>
      </c>
      <c r="BQ5" s="20">
        <v>63</v>
      </c>
      <c r="BR5" s="20">
        <v>64</v>
      </c>
      <c r="BS5" s="20">
        <v>65</v>
      </c>
      <c r="BT5" s="20">
        <v>66</v>
      </c>
      <c r="BU5" s="20">
        <v>67</v>
      </c>
      <c r="BV5" s="20">
        <v>68</v>
      </c>
      <c r="BW5" s="20">
        <v>69</v>
      </c>
      <c r="BX5" s="20">
        <v>70</v>
      </c>
      <c r="BY5" s="20">
        <v>71</v>
      </c>
      <c r="BZ5" s="20">
        <v>72</v>
      </c>
      <c r="CA5" s="20">
        <v>73</v>
      </c>
      <c r="CB5" s="20">
        <v>74</v>
      </c>
      <c r="CC5" s="20">
        <v>75</v>
      </c>
      <c r="CD5" s="20">
        <v>76</v>
      </c>
      <c r="CE5" s="20">
        <v>77</v>
      </c>
      <c r="CF5" s="20">
        <v>78</v>
      </c>
      <c r="CG5" s="20">
        <v>79</v>
      </c>
      <c r="CH5" s="20">
        <v>80</v>
      </c>
      <c r="CI5" s="20">
        <v>81</v>
      </c>
      <c r="CJ5" s="20">
        <v>82</v>
      </c>
      <c r="CK5" s="20">
        <v>83</v>
      </c>
      <c r="CL5" s="20">
        <v>84</v>
      </c>
      <c r="CM5" s="20">
        <v>85</v>
      </c>
      <c r="CN5" s="20">
        <v>86</v>
      </c>
      <c r="CO5" s="20">
        <v>87</v>
      </c>
      <c r="CP5" s="20">
        <v>88</v>
      </c>
      <c r="CQ5" s="20">
        <v>89</v>
      </c>
      <c r="CR5" s="20">
        <v>90</v>
      </c>
      <c r="CS5" s="20">
        <v>91</v>
      </c>
      <c r="CT5" s="20">
        <v>92</v>
      </c>
      <c r="CU5" s="20">
        <v>93</v>
      </c>
      <c r="CV5" s="20">
        <v>94</v>
      </c>
      <c r="CW5" s="20">
        <v>95</v>
      </c>
      <c r="CX5" s="20">
        <v>96</v>
      </c>
      <c r="CY5" s="20">
        <v>97</v>
      </c>
      <c r="CZ5" s="20">
        <v>98</v>
      </c>
      <c r="DA5" s="20">
        <v>99</v>
      </c>
      <c r="DB5" s="20">
        <v>100</v>
      </c>
      <c r="DC5" s="20">
        <v>101</v>
      </c>
    </row>
    <row r="6" spans="1:107" x14ac:dyDescent="0.3">
      <c r="B6" s="5" t="s">
        <v>34</v>
      </c>
      <c r="C6" s="5" t="s">
        <v>93</v>
      </c>
      <c r="D6" s="5" t="s">
        <v>344</v>
      </c>
      <c r="E6" s="5" t="s">
        <v>345</v>
      </c>
      <c r="F6" s="6">
        <v>0.99999999999999978</v>
      </c>
      <c r="G6" s="6">
        <v>1</v>
      </c>
      <c r="H6" s="6">
        <v>1</v>
      </c>
      <c r="I6" s="6">
        <v>1</v>
      </c>
      <c r="J6" s="6">
        <v>1</v>
      </c>
      <c r="K6" s="6">
        <v>1</v>
      </c>
      <c r="L6" s="6">
        <v>1</v>
      </c>
      <c r="M6" s="6">
        <v>1</v>
      </c>
      <c r="N6" s="6">
        <v>1</v>
      </c>
      <c r="O6" s="6">
        <v>1</v>
      </c>
      <c r="P6" s="6">
        <v>1</v>
      </c>
      <c r="Q6" s="6">
        <v>0.9600355272344705</v>
      </c>
      <c r="R6" s="6">
        <v>0.94922212705762365</v>
      </c>
      <c r="S6" s="6">
        <v>0.9366947952095771</v>
      </c>
      <c r="T6" s="6">
        <v>0.92231497322492406</v>
      </c>
      <c r="U6" s="6">
        <v>0.90591218316280853</v>
      </c>
      <c r="V6" s="6">
        <v>0.88725862625908214</v>
      </c>
      <c r="W6" s="6">
        <v>0.86602504989959272</v>
      </c>
      <c r="X6" s="6">
        <v>0.8417010300339528</v>
      </c>
      <c r="Y6" s="6">
        <v>0.81344346999179695</v>
      </c>
      <c r="Z6" s="6">
        <v>0.77976879247327935</v>
      </c>
      <c r="AA6" s="6">
        <v>0.73786916370843558</v>
      </c>
      <c r="AB6" s="6">
        <v>0.6818943959941236</v>
      </c>
      <c r="AC6" s="6">
        <v>0.59778774528921863</v>
      </c>
      <c r="AD6" s="6">
        <v>0.44262343391496523</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row>
    <row r="7" spans="1:107" x14ac:dyDescent="0.3">
      <c r="B7" s="5" t="s">
        <v>34</v>
      </c>
      <c r="C7" s="5" t="s">
        <v>227</v>
      </c>
      <c r="D7" s="5" t="s">
        <v>344</v>
      </c>
      <c r="E7" s="5" t="s">
        <v>345</v>
      </c>
      <c r="F7" s="6">
        <v>0.99999999999999978</v>
      </c>
      <c r="G7" s="6">
        <v>1</v>
      </c>
      <c r="H7" s="6">
        <v>1</v>
      </c>
      <c r="I7" s="6">
        <v>1</v>
      </c>
      <c r="J7" s="6">
        <v>1</v>
      </c>
      <c r="K7" s="6">
        <v>1</v>
      </c>
      <c r="L7" s="6">
        <v>1</v>
      </c>
      <c r="M7" s="6">
        <v>1</v>
      </c>
      <c r="N7" s="6">
        <v>1</v>
      </c>
      <c r="O7" s="6">
        <v>1</v>
      </c>
      <c r="P7" s="6">
        <v>1</v>
      </c>
      <c r="Q7" s="6">
        <v>0.9600355272344705</v>
      </c>
      <c r="R7" s="6">
        <v>0.94922212705762365</v>
      </c>
      <c r="S7" s="6">
        <v>0.9366947952095771</v>
      </c>
      <c r="T7" s="6">
        <v>0.92231497322492406</v>
      </c>
      <c r="U7" s="6">
        <v>0.90591218316280853</v>
      </c>
      <c r="V7" s="6">
        <v>0.88725862625908214</v>
      </c>
      <c r="W7" s="6">
        <v>0.86602504989959272</v>
      </c>
      <c r="X7" s="6">
        <v>0.8417010300339528</v>
      </c>
      <c r="Y7" s="6">
        <v>0.81344346999179695</v>
      </c>
      <c r="Z7" s="6">
        <v>0.77976879247327935</v>
      </c>
      <c r="AA7" s="6">
        <v>0.73786916370843558</v>
      </c>
      <c r="AB7" s="6">
        <v>0.6818943959941236</v>
      </c>
      <c r="AC7" s="6">
        <v>0.59778774528921863</v>
      </c>
      <c r="AD7" s="6">
        <v>0.44262343391496523</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row>
    <row r="8" spans="1:107" x14ac:dyDescent="0.3">
      <c r="B8" s="5" t="s">
        <v>34</v>
      </c>
      <c r="C8" s="5" t="s">
        <v>90</v>
      </c>
      <c r="D8" s="5" t="s">
        <v>344</v>
      </c>
      <c r="E8" s="5" t="s">
        <v>345</v>
      </c>
      <c r="F8" s="6">
        <v>0.99999999999999978</v>
      </c>
      <c r="G8" s="6">
        <v>1</v>
      </c>
      <c r="H8" s="6">
        <v>1</v>
      </c>
      <c r="I8" s="6">
        <v>1</v>
      </c>
      <c r="J8" s="6">
        <v>1</v>
      </c>
      <c r="K8" s="6">
        <v>1</v>
      </c>
      <c r="L8" s="6">
        <v>1</v>
      </c>
      <c r="M8" s="6">
        <v>1</v>
      </c>
      <c r="N8" s="6">
        <v>1</v>
      </c>
      <c r="O8" s="6">
        <v>0.95333161020447776</v>
      </c>
      <c r="P8" s="6">
        <v>0.94069592884312714</v>
      </c>
      <c r="Q8" s="6">
        <v>0.92627626605237934</v>
      </c>
      <c r="R8" s="6">
        <v>0.9099379910703036</v>
      </c>
      <c r="S8" s="6">
        <v>0.89148031918703441</v>
      </c>
      <c r="T8" s="6">
        <v>0.87058932747931184</v>
      </c>
      <c r="U8" s="6">
        <v>0.84675460552768433</v>
      </c>
      <c r="V8" s="6">
        <v>0.81911270998644026</v>
      </c>
      <c r="W8" s="6">
        <v>0.78613154231820848</v>
      </c>
      <c r="X8" s="6">
        <v>0.74491256404475037</v>
      </c>
      <c r="Y8" s="6">
        <v>0.68944220520326782</v>
      </c>
      <c r="Z8" s="6">
        <v>0.60534243283498712</v>
      </c>
      <c r="AA8" s="6">
        <v>0.44887475482027023</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row>
    <row r="9" spans="1:107" x14ac:dyDescent="0.3">
      <c r="B9" s="5" t="s">
        <v>34</v>
      </c>
      <c r="C9" s="5" t="s">
        <v>92</v>
      </c>
      <c r="D9" s="5" t="s">
        <v>344</v>
      </c>
      <c r="E9" s="5" t="s">
        <v>345</v>
      </c>
      <c r="F9" s="6">
        <v>0.99999999999999978</v>
      </c>
      <c r="G9" s="6">
        <v>1</v>
      </c>
      <c r="H9" s="6">
        <v>1</v>
      </c>
      <c r="I9" s="6">
        <v>1</v>
      </c>
      <c r="J9" s="6">
        <v>1</v>
      </c>
      <c r="K9" s="6">
        <v>1</v>
      </c>
      <c r="L9" s="6">
        <v>1</v>
      </c>
      <c r="M9" s="6">
        <v>1</v>
      </c>
      <c r="N9" s="6">
        <v>1</v>
      </c>
      <c r="O9" s="6">
        <v>1</v>
      </c>
      <c r="P9" s="6">
        <v>1</v>
      </c>
      <c r="Q9" s="6">
        <v>1</v>
      </c>
      <c r="R9" s="6">
        <v>1</v>
      </c>
      <c r="S9" s="6">
        <v>1</v>
      </c>
      <c r="T9" s="6">
        <v>1</v>
      </c>
      <c r="U9" s="6">
        <v>1</v>
      </c>
      <c r="V9" s="6">
        <v>1</v>
      </c>
      <c r="W9" s="6">
        <v>1</v>
      </c>
      <c r="X9" s="6">
        <v>1</v>
      </c>
      <c r="Y9" s="6">
        <v>1</v>
      </c>
      <c r="Z9" s="6">
        <v>0.9588094648243185</v>
      </c>
      <c r="AA9" s="6">
        <v>0.94784066395564814</v>
      </c>
      <c r="AB9" s="6">
        <v>0.93467953886110433</v>
      </c>
      <c r="AC9" s="6">
        <v>0.9190039307149872</v>
      </c>
      <c r="AD9" s="6">
        <v>0.90043758160113396</v>
      </c>
      <c r="AE9" s="6">
        <v>0.87851778071781517</v>
      </c>
      <c r="AF9" s="6">
        <v>0.85263157126687106</v>
      </c>
      <c r="AG9" s="6">
        <v>0.82188613810099687</v>
      </c>
      <c r="AH9" s="6">
        <v>0.78483230937243043</v>
      </c>
      <c r="AI9" s="6">
        <v>0.73882932959854697</v>
      </c>
      <c r="AJ9" s="6">
        <v>0.67841446591839183</v>
      </c>
      <c r="AK9" s="6">
        <v>0.5903450424341784</v>
      </c>
      <c r="AL9" s="6">
        <v>0.43366282978682841</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row>
    <row r="10" spans="1:107" x14ac:dyDescent="0.3">
      <c r="B10" s="5" t="s">
        <v>34</v>
      </c>
      <c r="C10" s="5" t="s">
        <v>94</v>
      </c>
      <c r="D10" s="5" t="s">
        <v>344</v>
      </c>
      <c r="E10" s="5" t="s">
        <v>345</v>
      </c>
      <c r="F10" s="6">
        <v>0.99999999999999978</v>
      </c>
      <c r="G10" s="6">
        <v>1</v>
      </c>
      <c r="H10" s="6">
        <v>1</v>
      </c>
      <c r="I10" s="6">
        <v>1</v>
      </c>
      <c r="J10" s="6">
        <v>1</v>
      </c>
      <c r="K10" s="6">
        <v>1</v>
      </c>
      <c r="L10" s="6">
        <v>0.92178494401553701</v>
      </c>
      <c r="M10" s="6">
        <v>0.87910178017644947</v>
      </c>
      <c r="N10" s="6">
        <v>0.82443598873830359</v>
      </c>
      <c r="O10" s="6">
        <v>0.75648496478838656</v>
      </c>
      <c r="P10" s="6">
        <v>0.67240596667956831</v>
      </c>
      <c r="Q10" s="6">
        <v>0.56360459785030481</v>
      </c>
      <c r="R10" s="6">
        <v>0.39839915004343901</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row>
    <row r="11" spans="1:107" x14ac:dyDescent="0.3">
      <c r="B11" s="5" t="s">
        <v>34</v>
      </c>
      <c r="C11" s="5" t="s">
        <v>228</v>
      </c>
      <c r="D11" s="5" t="s">
        <v>344</v>
      </c>
      <c r="E11" s="5" t="s">
        <v>345</v>
      </c>
      <c r="F11" s="6">
        <v>0.99999999999999978</v>
      </c>
      <c r="G11" s="6">
        <v>1</v>
      </c>
      <c r="H11" s="6">
        <v>1</v>
      </c>
      <c r="I11" s="6">
        <v>1</v>
      </c>
      <c r="J11" s="6">
        <v>1</v>
      </c>
      <c r="K11" s="6">
        <v>1</v>
      </c>
      <c r="L11" s="6">
        <v>0.92178494401553701</v>
      </c>
      <c r="M11" s="6">
        <v>0.87910178017644947</v>
      </c>
      <c r="N11" s="6">
        <v>0.82443598873830359</v>
      </c>
      <c r="O11" s="6">
        <v>0.75648496478838656</v>
      </c>
      <c r="P11" s="6">
        <v>0.67240596667956831</v>
      </c>
      <c r="Q11" s="6">
        <v>0.56360459785030481</v>
      </c>
      <c r="R11" s="6">
        <v>0.39839915004343901</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row>
    <row r="12" spans="1:107" x14ac:dyDescent="0.3">
      <c r="B12" s="5" t="s">
        <v>34</v>
      </c>
      <c r="C12" s="5" t="s">
        <v>95</v>
      </c>
      <c r="D12" s="5" t="s">
        <v>344</v>
      </c>
      <c r="E12" s="5" t="s">
        <v>345</v>
      </c>
      <c r="F12" s="6">
        <v>0.99999999999999978</v>
      </c>
      <c r="G12" s="6">
        <v>1</v>
      </c>
      <c r="H12" s="6">
        <v>1</v>
      </c>
      <c r="I12" s="6">
        <v>1</v>
      </c>
      <c r="J12" s="6">
        <v>1</v>
      </c>
      <c r="K12" s="6">
        <v>1</v>
      </c>
      <c r="L12" s="6">
        <v>1</v>
      </c>
      <c r="M12" s="6">
        <v>1</v>
      </c>
      <c r="N12" s="6">
        <v>1</v>
      </c>
      <c r="O12" s="6">
        <v>0.95333161020447776</v>
      </c>
      <c r="P12" s="6">
        <v>0.94069592884312714</v>
      </c>
      <c r="Q12" s="6">
        <v>0.92627626605237934</v>
      </c>
      <c r="R12" s="6">
        <v>0.9099379910703036</v>
      </c>
      <c r="S12" s="6">
        <v>0.89148031918703441</v>
      </c>
      <c r="T12" s="6">
        <v>0.87058932747931184</v>
      </c>
      <c r="U12" s="6">
        <v>0.84675460552768433</v>
      </c>
      <c r="V12" s="6">
        <v>0.81911270998644026</v>
      </c>
      <c r="W12" s="6">
        <v>0.78613154231820848</v>
      </c>
      <c r="X12" s="6">
        <v>0.74491256404475037</v>
      </c>
      <c r="Y12" s="6">
        <v>0.68944220520326782</v>
      </c>
      <c r="Z12" s="6">
        <v>0.60534243283498712</v>
      </c>
      <c r="AA12" s="6">
        <v>0.44887475482027023</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row>
    <row r="13" spans="1:107" x14ac:dyDescent="0.3">
      <c r="B13" s="5" t="s">
        <v>37</v>
      </c>
      <c r="C13" s="5" t="s">
        <v>93</v>
      </c>
      <c r="D13" s="5" t="s">
        <v>344</v>
      </c>
      <c r="E13" s="5" t="s">
        <v>345</v>
      </c>
      <c r="F13" s="6">
        <v>0.99999999999999978</v>
      </c>
      <c r="G13" s="6">
        <v>1</v>
      </c>
      <c r="H13" s="6">
        <v>1</v>
      </c>
      <c r="I13" s="6">
        <v>1</v>
      </c>
      <c r="J13" s="6">
        <v>1</v>
      </c>
      <c r="K13" s="6">
        <v>1</v>
      </c>
      <c r="L13" s="6">
        <v>1</v>
      </c>
      <c r="M13" s="6">
        <v>1</v>
      </c>
      <c r="N13" s="6">
        <v>1</v>
      </c>
      <c r="O13" s="6">
        <v>1</v>
      </c>
      <c r="P13" s="6">
        <v>1</v>
      </c>
      <c r="Q13" s="6">
        <v>0.9600355272344705</v>
      </c>
      <c r="R13" s="6">
        <v>0.94922212705762365</v>
      </c>
      <c r="S13" s="6">
        <v>0.9366947952095771</v>
      </c>
      <c r="T13" s="6">
        <v>0.92231497322492406</v>
      </c>
      <c r="U13" s="6">
        <v>0.90591218316280853</v>
      </c>
      <c r="V13" s="6">
        <v>0.88725862625908214</v>
      </c>
      <c r="W13" s="6">
        <v>0.86602504989959272</v>
      </c>
      <c r="X13" s="6">
        <v>0.8417010300339528</v>
      </c>
      <c r="Y13" s="6">
        <v>0.81344346999179695</v>
      </c>
      <c r="Z13" s="6">
        <v>0.77976879247327935</v>
      </c>
      <c r="AA13" s="6">
        <v>0.73786916370843558</v>
      </c>
      <c r="AB13" s="6">
        <v>0.6818943959941236</v>
      </c>
      <c r="AC13" s="6">
        <v>0.59778774528921863</v>
      </c>
      <c r="AD13" s="6">
        <v>0.44262343391496523</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row>
    <row r="14" spans="1:107" x14ac:dyDescent="0.3">
      <c r="B14" s="5" t="s">
        <v>37</v>
      </c>
      <c r="C14" s="5" t="s">
        <v>227</v>
      </c>
      <c r="D14" s="5" t="s">
        <v>344</v>
      </c>
      <c r="E14" s="5" t="s">
        <v>345</v>
      </c>
      <c r="F14" s="6">
        <v>0.99999999999999978</v>
      </c>
      <c r="G14" s="6">
        <v>1</v>
      </c>
      <c r="H14" s="6">
        <v>1</v>
      </c>
      <c r="I14" s="6">
        <v>1</v>
      </c>
      <c r="J14" s="6">
        <v>1</v>
      </c>
      <c r="K14" s="6">
        <v>1</v>
      </c>
      <c r="L14" s="6">
        <v>1</v>
      </c>
      <c r="M14" s="6">
        <v>1</v>
      </c>
      <c r="N14" s="6">
        <v>1</v>
      </c>
      <c r="O14" s="6">
        <v>1</v>
      </c>
      <c r="P14" s="6">
        <v>1</v>
      </c>
      <c r="Q14" s="6">
        <v>0.9600355272344705</v>
      </c>
      <c r="R14" s="6">
        <v>0.94922212705762365</v>
      </c>
      <c r="S14" s="6">
        <v>0.9366947952095771</v>
      </c>
      <c r="T14" s="6">
        <v>0.92231497322492406</v>
      </c>
      <c r="U14" s="6">
        <v>0.90591218316280853</v>
      </c>
      <c r="V14" s="6">
        <v>0.88725862625908214</v>
      </c>
      <c r="W14" s="6">
        <v>0.86602504989959272</v>
      </c>
      <c r="X14" s="6">
        <v>0.8417010300339528</v>
      </c>
      <c r="Y14" s="6">
        <v>0.81344346999179695</v>
      </c>
      <c r="Z14" s="6">
        <v>0.77976879247327935</v>
      </c>
      <c r="AA14" s="6">
        <v>0.73786916370843558</v>
      </c>
      <c r="AB14" s="6">
        <v>0.6818943959941236</v>
      </c>
      <c r="AC14" s="6">
        <v>0.59778774528921863</v>
      </c>
      <c r="AD14" s="6">
        <v>0.44262343391496523</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row>
    <row r="15" spans="1:107" x14ac:dyDescent="0.3">
      <c r="B15" s="5" t="s">
        <v>37</v>
      </c>
      <c r="C15" s="5" t="s">
        <v>90</v>
      </c>
      <c r="D15" s="5" t="s">
        <v>344</v>
      </c>
      <c r="E15" s="5" t="s">
        <v>345</v>
      </c>
      <c r="F15" s="6">
        <v>0.99999999999999978</v>
      </c>
      <c r="G15" s="6">
        <v>1</v>
      </c>
      <c r="H15" s="6">
        <v>1</v>
      </c>
      <c r="I15" s="6">
        <v>1</v>
      </c>
      <c r="J15" s="6">
        <v>1</v>
      </c>
      <c r="K15" s="6">
        <v>1</v>
      </c>
      <c r="L15" s="6">
        <v>1</v>
      </c>
      <c r="M15" s="6">
        <v>1</v>
      </c>
      <c r="N15" s="6">
        <v>1</v>
      </c>
      <c r="O15" s="6">
        <v>0.95333161020447776</v>
      </c>
      <c r="P15" s="6">
        <v>0.94069592884312714</v>
      </c>
      <c r="Q15" s="6">
        <v>0.92627626605237934</v>
      </c>
      <c r="R15" s="6">
        <v>0.9099379910703036</v>
      </c>
      <c r="S15" s="6">
        <v>0.89148031918703441</v>
      </c>
      <c r="T15" s="6">
        <v>0.87058932747931184</v>
      </c>
      <c r="U15" s="6">
        <v>0.84675460552768433</v>
      </c>
      <c r="V15" s="6">
        <v>0.81911270998644026</v>
      </c>
      <c r="W15" s="6">
        <v>0.78613154231820848</v>
      </c>
      <c r="X15" s="6">
        <v>0.74491256404475037</v>
      </c>
      <c r="Y15" s="6">
        <v>0.68944220520326782</v>
      </c>
      <c r="Z15" s="6">
        <v>0.60534243283498712</v>
      </c>
      <c r="AA15" s="6">
        <v>0.44887475482027023</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row>
    <row r="16" spans="1:107" x14ac:dyDescent="0.3">
      <c r="B16" s="5" t="s">
        <v>37</v>
      </c>
      <c r="C16" s="5" t="s">
        <v>92</v>
      </c>
      <c r="D16" s="5" t="s">
        <v>344</v>
      </c>
      <c r="E16" s="5" t="s">
        <v>345</v>
      </c>
      <c r="F16" s="6">
        <v>0.99999999999999978</v>
      </c>
      <c r="G16" s="6">
        <v>1</v>
      </c>
      <c r="H16" s="6">
        <v>1</v>
      </c>
      <c r="I16" s="6">
        <v>1</v>
      </c>
      <c r="J16" s="6">
        <v>1</v>
      </c>
      <c r="K16" s="6">
        <v>1</v>
      </c>
      <c r="L16" s="6">
        <v>1</v>
      </c>
      <c r="M16" s="6">
        <v>1</v>
      </c>
      <c r="N16" s="6">
        <v>1</v>
      </c>
      <c r="O16" s="6">
        <v>1</v>
      </c>
      <c r="P16" s="6">
        <v>1</v>
      </c>
      <c r="Q16" s="6">
        <v>1</v>
      </c>
      <c r="R16" s="6">
        <v>1</v>
      </c>
      <c r="S16" s="6">
        <v>1</v>
      </c>
      <c r="T16" s="6">
        <v>1</v>
      </c>
      <c r="U16" s="6">
        <v>1</v>
      </c>
      <c r="V16" s="6">
        <v>1</v>
      </c>
      <c r="W16" s="6">
        <v>1</v>
      </c>
      <c r="X16" s="6">
        <v>1</v>
      </c>
      <c r="Y16" s="6">
        <v>1</v>
      </c>
      <c r="Z16" s="6">
        <v>0.9588094648243185</v>
      </c>
      <c r="AA16" s="6">
        <v>0.94784066395564814</v>
      </c>
      <c r="AB16" s="6">
        <v>0.93467953886110433</v>
      </c>
      <c r="AC16" s="6">
        <v>0.9190039307149872</v>
      </c>
      <c r="AD16" s="6">
        <v>0.90043758160113396</v>
      </c>
      <c r="AE16" s="6">
        <v>0.87851778071781517</v>
      </c>
      <c r="AF16" s="6">
        <v>0.85263157126687106</v>
      </c>
      <c r="AG16" s="6">
        <v>0.82188613810099687</v>
      </c>
      <c r="AH16" s="6">
        <v>0.78483230937243043</v>
      </c>
      <c r="AI16" s="6">
        <v>0.73882932959854697</v>
      </c>
      <c r="AJ16" s="6">
        <v>0.67841446591839183</v>
      </c>
      <c r="AK16" s="6">
        <v>0.5903450424341784</v>
      </c>
      <c r="AL16" s="6">
        <v>0.43366282978682841</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row>
    <row r="17" spans="2:107" x14ac:dyDescent="0.3">
      <c r="B17" s="5" t="s">
        <v>37</v>
      </c>
      <c r="C17" s="5" t="s">
        <v>94</v>
      </c>
      <c r="D17" s="5" t="s">
        <v>344</v>
      </c>
      <c r="E17" s="5" t="s">
        <v>345</v>
      </c>
      <c r="F17" s="6">
        <v>0.99999999999999978</v>
      </c>
      <c r="G17" s="6">
        <v>1</v>
      </c>
      <c r="H17" s="6">
        <v>1</v>
      </c>
      <c r="I17" s="6">
        <v>1</v>
      </c>
      <c r="J17" s="6">
        <v>1</v>
      </c>
      <c r="K17" s="6">
        <v>1</v>
      </c>
      <c r="L17" s="6">
        <v>0.92178494401553701</v>
      </c>
      <c r="M17" s="6">
        <v>0.87910178017644947</v>
      </c>
      <c r="N17" s="6">
        <v>0.82443598873830359</v>
      </c>
      <c r="O17" s="6">
        <v>0.75648496478838656</v>
      </c>
      <c r="P17" s="6">
        <v>0.67240596667956831</v>
      </c>
      <c r="Q17" s="6">
        <v>0.56360459785030481</v>
      </c>
      <c r="R17" s="6">
        <v>0.39839915004343901</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row>
    <row r="18" spans="2:107" x14ac:dyDescent="0.3">
      <c r="B18" s="5" t="s">
        <v>37</v>
      </c>
      <c r="C18" s="5" t="s">
        <v>228</v>
      </c>
      <c r="D18" s="5" t="s">
        <v>344</v>
      </c>
      <c r="E18" s="5" t="s">
        <v>345</v>
      </c>
      <c r="F18" s="6">
        <v>0.99999999999999978</v>
      </c>
      <c r="G18" s="6">
        <v>1</v>
      </c>
      <c r="H18" s="6">
        <v>1</v>
      </c>
      <c r="I18" s="6">
        <v>1</v>
      </c>
      <c r="J18" s="6">
        <v>1</v>
      </c>
      <c r="K18" s="6">
        <v>1</v>
      </c>
      <c r="L18" s="6">
        <v>0.92178494401553701</v>
      </c>
      <c r="M18" s="6">
        <v>0.87910178017644947</v>
      </c>
      <c r="N18" s="6">
        <v>0.82443598873830359</v>
      </c>
      <c r="O18" s="6">
        <v>0.75648496478838656</v>
      </c>
      <c r="P18" s="6">
        <v>0.67240596667956831</v>
      </c>
      <c r="Q18" s="6">
        <v>0.56360459785030481</v>
      </c>
      <c r="R18" s="6">
        <v>0.39839915004343901</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row>
    <row r="19" spans="2:107" x14ac:dyDescent="0.3">
      <c r="B19" s="5" t="s">
        <v>37</v>
      </c>
      <c r="C19" s="5" t="s">
        <v>95</v>
      </c>
      <c r="D19" s="5" t="s">
        <v>344</v>
      </c>
      <c r="E19" s="5" t="s">
        <v>345</v>
      </c>
      <c r="F19" s="6">
        <v>0.99999999999999978</v>
      </c>
      <c r="G19" s="6">
        <v>1</v>
      </c>
      <c r="H19" s="6">
        <v>1</v>
      </c>
      <c r="I19" s="6">
        <v>1</v>
      </c>
      <c r="J19" s="6">
        <v>1</v>
      </c>
      <c r="K19" s="6">
        <v>1</v>
      </c>
      <c r="L19" s="6">
        <v>1</v>
      </c>
      <c r="M19" s="6">
        <v>1</v>
      </c>
      <c r="N19" s="6">
        <v>1</v>
      </c>
      <c r="O19" s="6">
        <v>0.95333161020447776</v>
      </c>
      <c r="P19" s="6">
        <v>0.94069592884312714</v>
      </c>
      <c r="Q19" s="6">
        <v>0.92627626605237934</v>
      </c>
      <c r="R19" s="6">
        <v>0.9099379910703036</v>
      </c>
      <c r="S19" s="6">
        <v>0.89148031918703441</v>
      </c>
      <c r="T19" s="6">
        <v>0.87058932747931184</v>
      </c>
      <c r="U19" s="6">
        <v>0.84675460552768433</v>
      </c>
      <c r="V19" s="6">
        <v>0.81911270998644026</v>
      </c>
      <c r="W19" s="6">
        <v>0.78613154231820848</v>
      </c>
      <c r="X19" s="6">
        <v>0.74491256404475037</v>
      </c>
      <c r="Y19" s="6">
        <v>0.68944220520326782</v>
      </c>
      <c r="Z19" s="6">
        <v>0.60534243283498712</v>
      </c>
      <c r="AA19" s="6">
        <v>0.44887475482027023</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row>
    <row r="20" spans="2:107" x14ac:dyDescent="0.3">
      <c r="B20" s="5" t="s">
        <v>38</v>
      </c>
      <c r="C20" s="5" t="s">
        <v>212</v>
      </c>
      <c r="D20" s="5" t="s">
        <v>344</v>
      </c>
      <c r="E20" s="5" t="s">
        <v>345</v>
      </c>
      <c r="F20" s="6">
        <v>0.99999999999999978</v>
      </c>
      <c r="G20" s="6">
        <v>1</v>
      </c>
      <c r="H20" s="6">
        <v>1</v>
      </c>
      <c r="I20" s="6">
        <v>1</v>
      </c>
      <c r="J20" s="6">
        <v>1</v>
      </c>
      <c r="K20" s="6">
        <v>1</v>
      </c>
      <c r="L20" s="6">
        <v>1</v>
      </c>
      <c r="M20" s="6">
        <v>1</v>
      </c>
      <c r="N20" s="6">
        <v>0.9438162024824186</v>
      </c>
      <c r="O20" s="6">
        <v>0.92271815608086183</v>
      </c>
      <c r="P20" s="6">
        <v>0.89725217154165615</v>
      </c>
      <c r="Q20" s="6">
        <v>0.86698697836589722</v>
      </c>
      <c r="R20" s="6">
        <v>0.83128422357447707</v>
      </c>
      <c r="S20" s="6">
        <v>0.78902489889790151</v>
      </c>
      <c r="T20" s="6">
        <v>0.73798349387340578</v>
      </c>
      <c r="U20" s="6">
        <v>0.67322750660209918</v>
      </c>
      <c r="V20" s="6">
        <v>0.58226239626973164</v>
      </c>
      <c r="W20" s="6">
        <v>0.42554012507575922</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row>
    <row r="21" spans="2:107" x14ac:dyDescent="0.3">
      <c r="B21" s="5" t="s">
        <v>38</v>
      </c>
      <c r="C21" s="5" t="s">
        <v>217</v>
      </c>
      <c r="D21" s="5" t="s">
        <v>344</v>
      </c>
      <c r="E21" s="5" t="s">
        <v>345</v>
      </c>
      <c r="F21" s="6">
        <v>0.99999999999999978</v>
      </c>
      <c r="G21" s="6">
        <v>1</v>
      </c>
      <c r="H21" s="6">
        <v>1</v>
      </c>
      <c r="I21" s="6">
        <v>1</v>
      </c>
      <c r="J21" s="6">
        <v>1</v>
      </c>
      <c r="K21" s="6">
        <v>1</v>
      </c>
      <c r="L21" s="6">
        <v>1</v>
      </c>
      <c r="M21" s="6">
        <v>1</v>
      </c>
      <c r="N21" s="6">
        <v>0.9438162024824186</v>
      </c>
      <c r="O21" s="6">
        <v>0.92271815608086183</v>
      </c>
      <c r="P21" s="6">
        <v>0.89725217154165615</v>
      </c>
      <c r="Q21" s="6">
        <v>0.86698697836589722</v>
      </c>
      <c r="R21" s="6">
        <v>0.83128422357447707</v>
      </c>
      <c r="S21" s="6">
        <v>0.78902489889790151</v>
      </c>
      <c r="T21" s="6">
        <v>0.73798349387340578</v>
      </c>
      <c r="U21" s="6">
        <v>0.67322750660209918</v>
      </c>
      <c r="V21" s="6">
        <v>0.58226239626973164</v>
      </c>
      <c r="W21" s="6">
        <v>0.42554012507575922</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row>
    <row r="22" spans="2:107" x14ac:dyDescent="0.3">
      <c r="B22" s="5" t="s">
        <v>38</v>
      </c>
      <c r="C22" s="5" t="s">
        <v>98</v>
      </c>
      <c r="D22" s="5" t="s">
        <v>344</v>
      </c>
      <c r="E22" s="5" t="s">
        <v>345</v>
      </c>
      <c r="F22" s="6">
        <v>0.99999999999999978</v>
      </c>
      <c r="G22" s="6">
        <v>1</v>
      </c>
      <c r="H22" s="6">
        <v>1</v>
      </c>
      <c r="I22" s="6">
        <v>1</v>
      </c>
      <c r="J22" s="6">
        <v>1</v>
      </c>
      <c r="K22" s="6">
        <v>1</v>
      </c>
      <c r="L22" s="6">
        <v>1</v>
      </c>
      <c r="M22" s="6">
        <v>1</v>
      </c>
      <c r="N22" s="6">
        <v>0.9438162024824186</v>
      </c>
      <c r="O22" s="6">
        <v>0.92271815608086183</v>
      </c>
      <c r="P22" s="6">
        <v>0.89725217154165615</v>
      </c>
      <c r="Q22" s="6">
        <v>0.86698697836589722</v>
      </c>
      <c r="R22" s="6">
        <v>0.83128422357447707</v>
      </c>
      <c r="S22" s="6">
        <v>0.78902489889790151</v>
      </c>
      <c r="T22" s="6">
        <v>0.73798349387340578</v>
      </c>
      <c r="U22" s="6">
        <v>0.67322750660209918</v>
      </c>
      <c r="V22" s="6">
        <v>0.58226239626973164</v>
      </c>
      <c r="W22" s="6">
        <v>0.42554012507575922</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row>
    <row r="23" spans="2:107" x14ac:dyDescent="0.3">
      <c r="B23" s="5" t="s">
        <v>38</v>
      </c>
      <c r="C23" s="5" t="s">
        <v>96</v>
      </c>
      <c r="D23" s="5" t="s">
        <v>344</v>
      </c>
      <c r="E23" s="5" t="s">
        <v>345</v>
      </c>
      <c r="F23" s="6">
        <v>0.99999999999999978</v>
      </c>
      <c r="G23" s="6">
        <v>1</v>
      </c>
      <c r="H23" s="6">
        <v>1</v>
      </c>
      <c r="I23" s="6">
        <v>1</v>
      </c>
      <c r="J23" s="6">
        <v>1</v>
      </c>
      <c r="K23" s="6">
        <v>1</v>
      </c>
      <c r="L23" s="6">
        <v>1</v>
      </c>
      <c r="M23" s="6">
        <v>1</v>
      </c>
      <c r="N23" s="6">
        <v>0.9438162024824186</v>
      </c>
      <c r="O23" s="6">
        <v>0.92271815608086183</v>
      </c>
      <c r="P23" s="6">
        <v>0.89725217154165615</v>
      </c>
      <c r="Q23" s="6">
        <v>0.86698697836589722</v>
      </c>
      <c r="R23" s="6">
        <v>0.83128422357447707</v>
      </c>
      <c r="S23" s="6">
        <v>0.78902489889790151</v>
      </c>
      <c r="T23" s="6">
        <v>0.73798349387340578</v>
      </c>
      <c r="U23" s="6">
        <v>0.67322750660209918</v>
      </c>
      <c r="V23" s="6">
        <v>0.58226239626973164</v>
      </c>
      <c r="W23" s="6">
        <v>0.42554012507575922</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row>
    <row r="24" spans="2:107" x14ac:dyDescent="0.3">
      <c r="B24" s="5" t="s">
        <v>39</v>
      </c>
      <c r="C24" s="5" t="s">
        <v>219</v>
      </c>
      <c r="D24" s="5" t="s">
        <v>344</v>
      </c>
      <c r="E24" s="5" t="s">
        <v>345</v>
      </c>
      <c r="F24" s="6">
        <v>0.99999999999999978</v>
      </c>
      <c r="G24" s="6">
        <v>1</v>
      </c>
      <c r="H24" s="6">
        <v>1</v>
      </c>
      <c r="I24" s="6">
        <v>1</v>
      </c>
      <c r="J24" s="6">
        <v>1</v>
      </c>
      <c r="K24" s="6">
        <v>1</v>
      </c>
      <c r="L24" s="6">
        <v>0.94701101125217879</v>
      </c>
      <c r="M24" s="6">
        <v>0.92811813904882623</v>
      </c>
      <c r="N24" s="6">
        <v>0.90633169150870929</v>
      </c>
      <c r="O24" s="6">
        <v>0.8815009595245078</v>
      </c>
      <c r="P24" s="6">
        <v>0.85329774442188877</v>
      </c>
      <c r="Q24" s="6">
        <v>0.82106686903969772</v>
      </c>
      <c r="R24" s="6">
        <v>0.78352291720766798</v>
      </c>
      <c r="S24" s="6">
        <v>0.73807658437769519</v>
      </c>
      <c r="T24" s="6">
        <v>0.67914159841403321</v>
      </c>
      <c r="U24" s="6">
        <v>0.59304547208867109</v>
      </c>
      <c r="V24" s="6">
        <v>0.43767053535956929</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row>
    <row r="25" spans="2:107" x14ac:dyDescent="0.3">
      <c r="B25" s="5" t="s">
        <v>39</v>
      </c>
      <c r="C25" s="5" t="s">
        <v>98</v>
      </c>
      <c r="D25" s="5" t="s">
        <v>344</v>
      </c>
      <c r="E25" s="5" t="s">
        <v>345</v>
      </c>
      <c r="F25" s="6">
        <v>0.99999999999999978</v>
      </c>
      <c r="G25" s="6">
        <v>1</v>
      </c>
      <c r="H25" s="6">
        <v>1</v>
      </c>
      <c r="I25" s="6">
        <v>1</v>
      </c>
      <c r="J25" s="6">
        <v>1</v>
      </c>
      <c r="K25" s="6">
        <v>1</v>
      </c>
      <c r="L25" s="6">
        <v>0.94701101125217879</v>
      </c>
      <c r="M25" s="6">
        <v>0.92811813904882623</v>
      </c>
      <c r="N25" s="6">
        <v>0.90633169150870929</v>
      </c>
      <c r="O25" s="6">
        <v>0.8815009595245078</v>
      </c>
      <c r="P25" s="6">
        <v>0.85329774442188877</v>
      </c>
      <c r="Q25" s="6">
        <v>0.82106686903969772</v>
      </c>
      <c r="R25" s="6">
        <v>0.78352291720766798</v>
      </c>
      <c r="S25" s="6">
        <v>0.73807658437769519</v>
      </c>
      <c r="T25" s="6">
        <v>0.67914159841403321</v>
      </c>
      <c r="U25" s="6">
        <v>0.59304547208867109</v>
      </c>
      <c r="V25" s="6">
        <v>0.43767053535956929</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row>
    <row r="26" spans="2:107" x14ac:dyDescent="0.3">
      <c r="B26" s="5" t="s">
        <v>40</v>
      </c>
      <c r="C26" s="5" t="s">
        <v>221</v>
      </c>
      <c r="D26" s="5" t="s">
        <v>344</v>
      </c>
      <c r="E26" s="5" t="s">
        <v>345</v>
      </c>
      <c r="F26" s="6">
        <v>0.99999999999999978</v>
      </c>
      <c r="G26" s="6">
        <v>1</v>
      </c>
      <c r="H26" s="6">
        <v>1</v>
      </c>
      <c r="I26" s="6">
        <v>1</v>
      </c>
      <c r="J26" s="6">
        <v>1</v>
      </c>
      <c r="K26" s="6">
        <v>1</v>
      </c>
      <c r="L26" s="6">
        <v>1</v>
      </c>
      <c r="M26" s="6">
        <v>1</v>
      </c>
      <c r="N26" s="6">
        <v>1</v>
      </c>
      <c r="O26" s="6">
        <v>0.91473518689220024</v>
      </c>
      <c r="P26" s="6">
        <v>0.86192081576294233</v>
      </c>
      <c r="Q26" s="6">
        <v>0.78841825508580121</v>
      </c>
      <c r="R26" s="6">
        <v>0.69036653553181504</v>
      </c>
      <c r="S26" s="6">
        <v>0.56155682408277185</v>
      </c>
      <c r="T26" s="6">
        <v>0.37966673788942762</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row>
    <row r="27" spans="2:107" x14ac:dyDescent="0.3">
      <c r="B27" s="5" t="s">
        <v>40</v>
      </c>
      <c r="C27" s="5" t="s">
        <v>103</v>
      </c>
      <c r="D27" s="5" t="s">
        <v>344</v>
      </c>
      <c r="E27" s="5" t="s">
        <v>345</v>
      </c>
      <c r="F27" s="6">
        <v>0.99999999999999978</v>
      </c>
      <c r="G27" s="6">
        <v>1</v>
      </c>
      <c r="H27" s="6">
        <v>1</v>
      </c>
      <c r="I27" s="6">
        <v>1</v>
      </c>
      <c r="J27" s="6">
        <v>1</v>
      </c>
      <c r="K27" s="6">
        <v>1</v>
      </c>
      <c r="L27" s="6">
        <v>1</v>
      </c>
      <c r="M27" s="6">
        <v>1</v>
      </c>
      <c r="N27" s="6">
        <v>1</v>
      </c>
      <c r="O27" s="6">
        <v>1</v>
      </c>
      <c r="P27" s="6">
        <v>0.94486103744695993</v>
      </c>
      <c r="Q27" s="6">
        <v>0.9247149782258135</v>
      </c>
      <c r="R27" s="6">
        <v>0.90001869521733102</v>
      </c>
      <c r="S27" s="6">
        <v>0.87019332109090086</v>
      </c>
      <c r="T27" s="6">
        <v>0.8344755379012323</v>
      </c>
      <c r="U27" s="6">
        <v>0.79166618290283519</v>
      </c>
      <c r="V27" s="6">
        <v>0.73953346395898045</v>
      </c>
      <c r="W27" s="6">
        <v>0.67325598630612105</v>
      </c>
      <c r="X27" s="6">
        <v>0.58065243908556818</v>
      </c>
      <c r="Y27" s="6">
        <v>0.42295059445334826</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row>
    <row r="28" spans="2:107" x14ac:dyDescent="0.3">
      <c r="B28" s="5" t="s">
        <v>40</v>
      </c>
      <c r="C28" s="5" t="s">
        <v>100</v>
      </c>
      <c r="D28" s="5" t="s">
        <v>344</v>
      </c>
      <c r="E28" s="5" t="s">
        <v>345</v>
      </c>
      <c r="F28" s="6">
        <v>0.99999999999999978</v>
      </c>
      <c r="G28" s="6">
        <v>1</v>
      </c>
      <c r="H28" s="6">
        <v>1</v>
      </c>
      <c r="I28" s="6">
        <v>1</v>
      </c>
      <c r="J28" s="6">
        <v>1</v>
      </c>
      <c r="K28" s="6">
        <v>1</v>
      </c>
      <c r="L28" s="6">
        <v>1</v>
      </c>
      <c r="M28" s="6">
        <v>1</v>
      </c>
      <c r="N28" s="6">
        <v>1</v>
      </c>
      <c r="O28" s="6">
        <v>0.91473518689220024</v>
      </c>
      <c r="P28" s="6">
        <v>0.86192081576294233</v>
      </c>
      <c r="Q28" s="6">
        <v>0.78841825508580121</v>
      </c>
      <c r="R28" s="6">
        <v>0.69036653553181504</v>
      </c>
      <c r="S28" s="6">
        <v>0.56155682408277185</v>
      </c>
      <c r="T28" s="6">
        <v>0.37966673788942762</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row>
    <row r="29" spans="2:107" x14ac:dyDescent="0.3">
      <c r="B29" s="5" t="s">
        <v>40</v>
      </c>
      <c r="C29" s="5" t="s">
        <v>102</v>
      </c>
      <c r="D29" s="5" t="s">
        <v>344</v>
      </c>
      <c r="E29" s="5" t="s">
        <v>345</v>
      </c>
      <c r="F29" s="6">
        <v>0.99999999999999978</v>
      </c>
      <c r="G29" s="6">
        <v>1</v>
      </c>
      <c r="H29" s="6">
        <v>1</v>
      </c>
      <c r="I29" s="6">
        <v>1</v>
      </c>
      <c r="J29" s="6">
        <v>1</v>
      </c>
      <c r="K29" s="6">
        <v>1</v>
      </c>
      <c r="L29" s="6">
        <v>1</v>
      </c>
      <c r="M29" s="6">
        <v>1</v>
      </c>
      <c r="N29" s="6">
        <v>1</v>
      </c>
      <c r="O29" s="6">
        <v>1</v>
      </c>
      <c r="P29" s="6">
        <v>0.94486103744695993</v>
      </c>
      <c r="Q29" s="6">
        <v>0.9247149782258135</v>
      </c>
      <c r="R29" s="6">
        <v>0.90001869521733102</v>
      </c>
      <c r="S29" s="6">
        <v>0.87019332109090086</v>
      </c>
      <c r="T29" s="6">
        <v>0.8344755379012323</v>
      </c>
      <c r="U29" s="6">
        <v>0.79166618290283519</v>
      </c>
      <c r="V29" s="6">
        <v>0.73953346395898045</v>
      </c>
      <c r="W29" s="6">
        <v>0.67325598630612105</v>
      </c>
      <c r="X29" s="6">
        <v>0.58065243908556818</v>
      </c>
      <c r="Y29" s="6">
        <v>0.42295059445334826</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row>
    <row r="30" spans="2:107" x14ac:dyDescent="0.3">
      <c r="B30" s="5" t="s">
        <v>40</v>
      </c>
      <c r="C30" s="5" t="s">
        <v>101</v>
      </c>
      <c r="D30" s="5" t="s">
        <v>344</v>
      </c>
      <c r="E30" s="5" t="s">
        <v>345</v>
      </c>
      <c r="F30" s="6">
        <v>0.99999999999999978</v>
      </c>
      <c r="G30" s="6">
        <v>1</v>
      </c>
      <c r="H30" s="6">
        <v>1</v>
      </c>
      <c r="I30" s="6">
        <v>1</v>
      </c>
      <c r="J30" s="6">
        <v>1</v>
      </c>
      <c r="K30" s="6">
        <v>1</v>
      </c>
      <c r="L30" s="6">
        <v>1</v>
      </c>
      <c r="M30" s="6">
        <v>1</v>
      </c>
      <c r="N30" s="6">
        <v>1</v>
      </c>
      <c r="O30" s="6">
        <v>0.91473518689220024</v>
      </c>
      <c r="P30" s="6">
        <v>0.86192081576294233</v>
      </c>
      <c r="Q30" s="6">
        <v>0.78841825508580121</v>
      </c>
      <c r="R30" s="6">
        <v>0.69036653553181504</v>
      </c>
      <c r="S30" s="6">
        <v>0.56155682408277185</v>
      </c>
      <c r="T30" s="6">
        <v>0.37966673788942762</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row>
    <row r="31" spans="2:107" x14ac:dyDescent="0.3">
      <c r="B31" s="5" t="s">
        <v>41</v>
      </c>
      <c r="C31" s="5" t="s">
        <v>219</v>
      </c>
      <c r="D31" s="5" t="s">
        <v>344</v>
      </c>
      <c r="E31" s="5" t="s">
        <v>345</v>
      </c>
      <c r="F31" s="6">
        <v>0.99999999999999978</v>
      </c>
      <c r="G31" s="6">
        <v>1</v>
      </c>
      <c r="H31" s="6">
        <v>1</v>
      </c>
      <c r="I31" s="6">
        <v>1</v>
      </c>
      <c r="J31" s="6">
        <v>1</v>
      </c>
      <c r="K31" s="6">
        <v>1</v>
      </c>
      <c r="L31" s="6">
        <v>1</v>
      </c>
      <c r="M31" s="6">
        <v>1</v>
      </c>
      <c r="N31" s="6">
        <v>1</v>
      </c>
      <c r="O31" s="6">
        <v>1</v>
      </c>
      <c r="P31" s="6">
        <v>0.94022493406214724</v>
      </c>
      <c r="Q31" s="6">
        <v>0.91593035386303712</v>
      </c>
      <c r="R31" s="6">
        <v>0.88537256056499436</v>
      </c>
      <c r="S31" s="6">
        <v>0.84762252168021457</v>
      </c>
      <c r="T31" s="6">
        <v>0.80143914448996545</v>
      </c>
      <c r="U31" s="6">
        <v>0.74474318121673733</v>
      </c>
      <c r="V31" s="6">
        <v>0.67317016676651931</v>
      </c>
      <c r="W31" s="6">
        <v>0.57552080209777534</v>
      </c>
      <c r="X31" s="6">
        <v>0.41522099629284609</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row>
    <row r="32" spans="2:107" x14ac:dyDescent="0.3">
      <c r="B32" s="5" t="s">
        <v>41</v>
      </c>
      <c r="C32" s="5" t="s">
        <v>98</v>
      </c>
      <c r="D32" s="5" t="s">
        <v>344</v>
      </c>
      <c r="E32" s="5" t="s">
        <v>345</v>
      </c>
      <c r="F32" s="6">
        <v>0.99999999999999978</v>
      </c>
      <c r="G32" s="6">
        <v>1</v>
      </c>
      <c r="H32" s="6">
        <v>1</v>
      </c>
      <c r="I32" s="6">
        <v>1</v>
      </c>
      <c r="J32" s="6">
        <v>1</v>
      </c>
      <c r="K32" s="6">
        <v>1</v>
      </c>
      <c r="L32" s="6">
        <v>1</v>
      </c>
      <c r="M32" s="6">
        <v>1</v>
      </c>
      <c r="N32" s="6">
        <v>1</v>
      </c>
      <c r="O32" s="6">
        <v>1</v>
      </c>
      <c r="P32" s="6">
        <v>0.94022493406214724</v>
      </c>
      <c r="Q32" s="6">
        <v>0.91593035386303712</v>
      </c>
      <c r="R32" s="6">
        <v>0.88537256056499436</v>
      </c>
      <c r="S32" s="6">
        <v>0.84762252168021457</v>
      </c>
      <c r="T32" s="6">
        <v>0.80143914448996545</v>
      </c>
      <c r="U32" s="6">
        <v>0.74474318121673733</v>
      </c>
      <c r="V32" s="6">
        <v>0.67317016676651931</v>
      </c>
      <c r="W32" s="6">
        <v>0.57552080209777534</v>
      </c>
      <c r="X32" s="6">
        <v>0.41522099629284609</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row>
    <row r="33" spans="2:107" x14ac:dyDescent="0.3">
      <c r="B33" s="5" t="s">
        <v>42</v>
      </c>
      <c r="C33" s="5" t="s">
        <v>219</v>
      </c>
      <c r="D33" s="5" t="s">
        <v>344</v>
      </c>
      <c r="E33" s="5" t="s">
        <v>345</v>
      </c>
      <c r="F33" s="6">
        <v>0.99999999999999978</v>
      </c>
      <c r="G33" s="6">
        <v>1</v>
      </c>
      <c r="H33" s="6">
        <v>1</v>
      </c>
      <c r="I33" s="6">
        <v>1</v>
      </c>
      <c r="J33" s="6">
        <v>1</v>
      </c>
      <c r="K33" s="6">
        <v>1</v>
      </c>
      <c r="L33" s="6">
        <v>1</v>
      </c>
      <c r="M33" s="6">
        <v>1</v>
      </c>
      <c r="N33" s="6">
        <v>1</v>
      </c>
      <c r="O33" s="6">
        <v>1</v>
      </c>
      <c r="P33" s="6">
        <v>1</v>
      </c>
      <c r="Q33" s="6">
        <v>1</v>
      </c>
      <c r="R33" s="6">
        <v>1</v>
      </c>
      <c r="S33" s="6">
        <v>1</v>
      </c>
      <c r="T33" s="6">
        <v>1</v>
      </c>
      <c r="U33" s="6">
        <v>1</v>
      </c>
      <c r="V33" s="6">
        <v>1</v>
      </c>
      <c r="W33" s="6">
        <v>0.94741920006731206</v>
      </c>
      <c r="X33" s="6">
        <v>0.92897384860632226</v>
      </c>
      <c r="Y33" s="6">
        <v>0.90570496231170095</v>
      </c>
      <c r="Z33" s="6">
        <v>0.87671659274654123</v>
      </c>
      <c r="AA33" s="6">
        <v>0.84092428924538853</v>
      </c>
      <c r="AB33" s="6">
        <v>0.79686218983441093</v>
      </c>
      <c r="AC33" s="6">
        <v>0.74217696324268789</v>
      </c>
      <c r="AD33" s="6">
        <v>0.67221745561931323</v>
      </c>
      <c r="AE33" s="6">
        <v>0.57554312649355743</v>
      </c>
      <c r="AF33" s="6">
        <v>0.41547548403520396</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row>
    <row r="34" spans="2:107" x14ac:dyDescent="0.3">
      <c r="B34" s="5" t="s">
        <v>42</v>
      </c>
      <c r="C34" s="5" t="s">
        <v>98</v>
      </c>
      <c r="D34" s="5" t="s">
        <v>344</v>
      </c>
      <c r="E34" s="5" t="s">
        <v>345</v>
      </c>
      <c r="F34" s="6">
        <v>0.99999999999999978</v>
      </c>
      <c r="G34" s="6">
        <v>1</v>
      </c>
      <c r="H34" s="6">
        <v>1</v>
      </c>
      <c r="I34" s="6">
        <v>1</v>
      </c>
      <c r="J34" s="6">
        <v>1</v>
      </c>
      <c r="K34" s="6">
        <v>1</v>
      </c>
      <c r="L34" s="6">
        <v>1</v>
      </c>
      <c r="M34" s="6">
        <v>1</v>
      </c>
      <c r="N34" s="6">
        <v>1</v>
      </c>
      <c r="O34" s="6">
        <v>1</v>
      </c>
      <c r="P34" s="6">
        <v>1</v>
      </c>
      <c r="Q34" s="6">
        <v>1</v>
      </c>
      <c r="R34" s="6">
        <v>1</v>
      </c>
      <c r="S34" s="6">
        <v>1</v>
      </c>
      <c r="T34" s="6">
        <v>1</v>
      </c>
      <c r="U34" s="6">
        <v>1</v>
      </c>
      <c r="V34" s="6">
        <v>1</v>
      </c>
      <c r="W34" s="6">
        <v>0.94741920006731206</v>
      </c>
      <c r="X34" s="6">
        <v>0.92897384860632226</v>
      </c>
      <c r="Y34" s="6">
        <v>0.90570496231170095</v>
      </c>
      <c r="Z34" s="6">
        <v>0.87671659274654123</v>
      </c>
      <c r="AA34" s="6">
        <v>0.84092428924538853</v>
      </c>
      <c r="AB34" s="6">
        <v>0.79686218983441093</v>
      </c>
      <c r="AC34" s="6">
        <v>0.74217696324268789</v>
      </c>
      <c r="AD34" s="6">
        <v>0.67221745561931323</v>
      </c>
      <c r="AE34" s="6">
        <v>0.57554312649355743</v>
      </c>
      <c r="AF34" s="6">
        <v>0.41547548403520396</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row>
    <row r="35" spans="2:107" x14ac:dyDescent="0.3">
      <c r="B35" s="5" t="s">
        <v>47</v>
      </c>
      <c r="C35" s="5" t="s">
        <v>219</v>
      </c>
      <c r="D35" s="5" t="s">
        <v>344</v>
      </c>
      <c r="E35" s="5" t="s">
        <v>345</v>
      </c>
      <c r="F35" s="6">
        <v>0.99999999999999978</v>
      </c>
      <c r="G35" s="6">
        <v>1</v>
      </c>
      <c r="H35" s="6">
        <v>1</v>
      </c>
      <c r="I35" s="6">
        <v>1</v>
      </c>
      <c r="J35" s="6">
        <v>1</v>
      </c>
      <c r="K35" s="6">
        <v>1</v>
      </c>
      <c r="L35" s="6">
        <v>1</v>
      </c>
      <c r="M35" s="6">
        <v>1</v>
      </c>
      <c r="N35" s="6">
        <v>1</v>
      </c>
      <c r="O35" s="6">
        <v>1</v>
      </c>
      <c r="P35" s="6">
        <v>1</v>
      </c>
      <c r="Q35" s="6">
        <v>1</v>
      </c>
      <c r="R35" s="6">
        <v>0.94278021821233793</v>
      </c>
      <c r="S35" s="6">
        <v>0.92188674895472522</v>
      </c>
      <c r="T35" s="6">
        <v>0.89568925742804062</v>
      </c>
      <c r="U35" s="6">
        <v>0.8631258759278686</v>
      </c>
      <c r="V35" s="6">
        <v>0.82264397530333033</v>
      </c>
      <c r="W35" s="6">
        <v>0.77159058613273024</v>
      </c>
      <c r="X35" s="6">
        <v>0.70460894717062661</v>
      </c>
      <c r="Y35" s="6">
        <v>0.60870079638668428</v>
      </c>
      <c r="Z35" s="6">
        <v>0.44326495996143761</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row>
    <row r="36" spans="2:107" x14ac:dyDescent="0.3">
      <c r="B36" s="5" t="s">
        <v>47</v>
      </c>
      <c r="C36" s="5" t="s">
        <v>98</v>
      </c>
      <c r="D36" s="5" t="s">
        <v>344</v>
      </c>
      <c r="E36" s="5" t="s">
        <v>345</v>
      </c>
      <c r="F36" s="6">
        <v>0.99999999999999978</v>
      </c>
      <c r="G36" s="6">
        <v>1</v>
      </c>
      <c r="H36" s="6">
        <v>1</v>
      </c>
      <c r="I36" s="6">
        <v>1</v>
      </c>
      <c r="J36" s="6">
        <v>1</v>
      </c>
      <c r="K36" s="6">
        <v>1</v>
      </c>
      <c r="L36" s="6">
        <v>1</v>
      </c>
      <c r="M36" s="6">
        <v>1</v>
      </c>
      <c r="N36" s="6">
        <v>1</v>
      </c>
      <c r="O36" s="6">
        <v>1</v>
      </c>
      <c r="P36" s="6">
        <v>1</v>
      </c>
      <c r="Q36" s="6">
        <v>1</v>
      </c>
      <c r="R36" s="6">
        <v>0.94278021821233793</v>
      </c>
      <c r="S36" s="6">
        <v>0.92188674895472522</v>
      </c>
      <c r="T36" s="6">
        <v>0.89568925742804062</v>
      </c>
      <c r="U36" s="6">
        <v>0.8631258759278686</v>
      </c>
      <c r="V36" s="6">
        <v>0.82264397530333033</v>
      </c>
      <c r="W36" s="6">
        <v>0.77159058613273024</v>
      </c>
      <c r="X36" s="6">
        <v>0.70460894717062661</v>
      </c>
      <c r="Y36" s="6">
        <v>0.60870079638668428</v>
      </c>
      <c r="Z36" s="6">
        <v>0.44326495996143761</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row>
    <row r="37" spans="2:107" x14ac:dyDescent="0.3">
      <c r="B37" s="5" t="s">
        <v>48</v>
      </c>
      <c r="C37" s="5" t="s">
        <v>113</v>
      </c>
      <c r="D37" s="5" t="s">
        <v>344</v>
      </c>
      <c r="E37" s="5" t="s">
        <v>345</v>
      </c>
      <c r="F37" s="6">
        <v>0.99999999999999978</v>
      </c>
      <c r="G37" s="6">
        <v>1</v>
      </c>
      <c r="H37" s="6">
        <v>1</v>
      </c>
      <c r="I37" s="6">
        <v>1</v>
      </c>
      <c r="J37" s="6">
        <v>1</v>
      </c>
      <c r="K37" s="6">
        <v>1</v>
      </c>
      <c r="L37" s="6">
        <v>1</v>
      </c>
      <c r="M37" s="6">
        <v>1</v>
      </c>
      <c r="N37" s="6">
        <v>1</v>
      </c>
      <c r="O37" s="6">
        <v>0.95333161020447776</v>
      </c>
      <c r="P37" s="6">
        <v>0.94069592884312714</v>
      </c>
      <c r="Q37" s="6">
        <v>0.92627626605237934</v>
      </c>
      <c r="R37" s="6">
        <v>0.9099379910703036</v>
      </c>
      <c r="S37" s="6">
        <v>0.89148031918703441</v>
      </c>
      <c r="T37" s="6">
        <v>0.87058932747931184</v>
      </c>
      <c r="U37" s="6">
        <v>0.84675460552768433</v>
      </c>
      <c r="V37" s="6">
        <v>0.81911270998644026</v>
      </c>
      <c r="W37" s="6">
        <v>0.78613154231820848</v>
      </c>
      <c r="X37" s="6">
        <v>0.74491256404475037</v>
      </c>
      <c r="Y37" s="6">
        <v>0.68944220520326782</v>
      </c>
      <c r="Z37" s="6">
        <v>0.60534243283498712</v>
      </c>
      <c r="AA37" s="6">
        <v>0.44887475482027023</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row>
    <row r="38" spans="2:107" x14ac:dyDescent="0.3">
      <c r="B38" s="5" t="s">
        <v>48</v>
      </c>
      <c r="C38" s="5" t="s">
        <v>127</v>
      </c>
      <c r="D38" s="5" t="s">
        <v>344</v>
      </c>
      <c r="E38" s="5" t="s">
        <v>345</v>
      </c>
      <c r="F38" s="6">
        <v>0.99999999999999978</v>
      </c>
      <c r="G38" s="6">
        <v>1</v>
      </c>
      <c r="H38" s="6">
        <v>1</v>
      </c>
      <c r="I38" s="6">
        <v>1</v>
      </c>
      <c r="J38" s="6">
        <v>1</v>
      </c>
      <c r="K38" s="6">
        <v>1</v>
      </c>
      <c r="L38" s="6">
        <v>1</v>
      </c>
      <c r="M38" s="6">
        <v>1</v>
      </c>
      <c r="N38" s="6">
        <v>1</v>
      </c>
      <c r="O38" s="6">
        <v>0.95333161020447776</v>
      </c>
      <c r="P38" s="6">
        <v>0.94069592884312714</v>
      </c>
      <c r="Q38" s="6">
        <v>0.92627626605237934</v>
      </c>
      <c r="R38" s="6">
        <v>0.9099379910703036</v>
      </c>
      <c r="S38" s="6">
        <v>0.89148031918703441</v>
      </c>
      <c r="T38" s="6">
        <v>0.87058932747931184</v>
      </c>
      <c r="U38" s="6">
        <v>0.84675460552768433</v>
      </c>
      <c r="V38" s="6">
        <v>0.81911270998644026</v>
      </c>
      <c r="W38" s="6">
        <v>0.78613154231820848</v>
      </c>
      <c r="X38" s="6">
        <v>0.74491256404475037</v>
      </c>
      <c r="Y38" s="6">
        <v>0.68944220520326782</v>
      </c>
      <c r="Z38" s="6">
        <v>0.60534243283498712</v>
      </c>
      <c r="AA38" s="6">
        <v>0.44887475482027023</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row>
    <row r="39" spans="2:107" x14ac:dyDescent="0.3">
      <c r="B39" s="5" t="s">
        <v>48</v>
      </c>
      <c r="C39" s="5" t="s">
        <v>232</v>
      </c>
      <c r="D39" s="5" t="s">
        <v>344</v>
      </c>
      <c r="E39" s="5" t="s">
        <v>345</v>
      </c>
      <c r="F39" s="6">
        <v>0.99999999999999978</v>
      </c>
      <c r="G39" s="6">
        <v>1</v>
      </c>
      <c r="H39" s="6">
        <v>1</v>
      </c>
      <c r="I39" s="6">
        <v>1</v>
      </c>
      <c r="J39" s="6">
        <v>1</v>
      </c>
      <c r="K39" s="6">
        <v>1</v>
      </c>
      <c r="L39" s="6">
        <v>1</v>
      </c>
      <c r="M39" s="6">
        <v>1</v>
      </c>
      <c r="N39" s="6">
        <v>1</v>
      </c>
      <c r="O39" s="6">
        <v>0.95333161020447776</v>
      </c>
      <c r="P39" s="6">
        <v>0.94069592884312714</v>
      </c>
      <c r="Q39" s="6">
        <v>0.92627626605237934</v>
      </c>
      <c r="R39" s="6">
        <v>0.9099379910703036</v>
      </c>
      <c r="S39" s="6">
        <v>0.89148031918703441</v>
      </c>
      <c r="T39" s="6">
        <v>0.87058932747931184</v>
      </c>
      <c r="U39" s="6">
        <v>0.84675460552768433</v>
      </c>
      <c r="V39" s="6">
        <v>0.81911270998644026</v>
      </c>
      <c r="W39" s="6">
        <v>0.78613154231820848</v>
      </c>
      <c r="X39" s="6">
        <v>0.74491256404475037</v>
      </c>
      <c r="Y39" s="6">
        <v>0.68944220520326782</v>
      </c>
      <c r="Z39" s="6">
        <v>0.60534243283498712</v>
      </c>
      <c r="AA39" s="6">
        <v>0.44887475482027023</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row>
    <row r="40" spans="2:107" x14ac:dyDescent="0.3">
      <c r="B40" s="5" t="s">
        <v>48</v>
      </c>
      <c r="C40" s="5" t="s">
        <v>230</v>
      </c>
      <c r="D40" s="5" t="s">
        <v>344</v>
      </c>
      <c r="E40" s="5" t="s">
        <v>345</v>
      </c>
      <c r="F40" s="6">
        <v>0.99999999999999978</v>
      </c>
      <c r="G40" s="6">
        <v>1</v>
      </c>
      <c r="H40" s="6">
        <v>1</v>
      </c>
      <c r="I40" s="6">
        <v>1</v>
      </c>
      <c r="J40" s="6">
        <v>1</v>
      </c>
      <c r="K40" s="6">
        <v>1</v>
      </c>
      <c r="L40" s="6">
        <v>1</v>
      </c>
      <c r="M40" s="6">
        <v>1</v>
      </c>
      <c r="N40" s="6">
        <v>1</v>
      </c>
      <c r="O40" s="6">
        <v>0.95333161020447776</v>
      </c>
      <c r="P40" s="6">
        <v>0.94069592884312714</v>
      </c>
      <c r="Q40" s="6">
        <v>0.92627626605237934</v>
      </c>
      <c r="R40" s="6">
        <v>0.9099379910703036</v>
      </c>
      <c r="S40" s="6">
        <v>0.89148031918703441</v>
      </c>
      <c r="T40" s="6">
        <v>0.87058932747931184</v>
      </c>
      <c r="U40" s="6">
        <v>0.84675460552768433</v>
      </c>
      <c r="V40" s="6">
        <v>0.81911270998644026</v>
      </c>
      <c r="W40" s="6">
        <v>0.78613154231820848</v>
      </c>
      <c r="X40" s="6">
        <v>0.74491256404475037</v>
      </c>
      <c r="Y40" s="6">
        <v>0.68944220520326782</v>
      </c>
      <c r="Z40" s="6">
        <v>0.60534243283498712</v>
      </c>
      <c r="AA40" s="6">
        <v>0.44887475482027023</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row>
    <row r="41" spans="2:107" x14ac:dyDescent="0.3">
      <c r="B41" s="5" t="s">
        <v>48</v>
      </c>
      <c r="C41" s="5" t="s">
        <v>233</v>
      </c>
      <c r="D41" s="5" t="s">
        <v>344</v>
      </c>
      <c r="E41" s="5" t="s">
        <v>345</v>
      </c>
      <c r="F41" s="6">
        <v>0.99999999999999978</v>
      </c>
      <c r="G41" s="6">
        <v>1</v>
      </c>
      <c r="H41" s="6">
        <v>1</v>
      </c>
      <c r="I41" s="6">
        <v>1</v>
      </c>
      <c r="J41" s="6">
        <v>1</v>
      </c>
      <c r="K41" s="6">
        <v>1</v>
      </c>
      <c r="L41" s="6">
        <v>1</v>
      </c>
      <c r="M41" s="6">
        <v>1</v>
      </c>
      <c r="N41" s="6">
        <v>1</v>
      </c>
      <c r="O41" s="6">
        <v>0.95333161020447776</v>
      </c>
      <c r="P41" s="6">
        <v>0.94069592884312714</v>
      </c>
      <c r="Q41" s="6">
        <v>0.92627626605237934</v>
      </c>
      <c r="R41" s="6">
        <v>0.9099379910703036</v>
      </c>
      <c r="S41" s="6">
        <v>0.89148031918703441</v>
      </c>
      <c r="T41" s="6">
        <v>0.87058932747931184</v>
      </c>
      <c r="U41" s="6">
        <v>0.84675460552768433</v>
      </c>
      <c r="V41" s="6">
        <v>0.81911270998644026</v>
      </c>
      <c r="W41" s="6">
        <v>0.78613154231820848</v>
      </c>
      <c r="X41" s="6">
        <v>0.74491256404475037</v>
      </c>
      <c r="Y41" s="6">
        <v>0.68944220520326782</v>
      </c>
      <c r="Z41" s="6">
        <v>0.60534243283498712</v>
      </c>
      <c r="AA41" s="6">
        <v>0.44887475482027023</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row>
    <row r="42" spans="2:107" x14ac:dyDescent="0.3">
      <c r="B42" s="5" t="s">
        <v>48</v>
      </c>
      <c r="C42" s="5" t="s">
        <v>112</v>
      </c>
      <c r="D42" s="5" t="s">
        <v>344</v>
      </c>
      <c r="E42" s="5" t="s">
        <v>345</v>
      </c>
      <c r="F42" s="6">
        <v>0.99999999999999978</v>
      </c>
      <c r="G42" s="6">
        <v>1</v>
      </c>
      <c r="H42" s="6">
        <v>1</v>
      </c>
      <c r="I42" s="6">
        <v>1</v>
      </c>
      <c r="J42" s="6">
        <v>1</v>
      </c>
      <c r="K42" s="6">
        <v>1</v>
      </c>
      <c r="L42" s="6">
        <v>1</v>
      </c>
      <c r="M42" s="6">
        <v>1</v>
      </c>
      <c r="N42" s="6">
        <v>1</v>
      </c>
      <c r="O42" s="6">
        <v>0.95333161020447776</v>
      </c>
      <c r="P42" s="6">
        <v>0.94069592884312714</v>
      </c>
      <c r="Q42" s="6">
        <v>0.92627626605237934</v>
      </c>
      <c r="R42" s="6">
        <v>0.9099379910703036</v>
      </c>
      <c r="S42" s="6">
        <v>0.89148031918703441</v>
      </c>
      <c r="T42" s="6">
        <v>0.87058932747931184</v>
      </c>
      <c r="U42" s="6">
        <v>0.84675460552768433</v>
      </c>
      <c r="V42" s="6">
        <v>0.81911270998644026</v>
      </c>
      <c r="W42" s="6">
        <v>0.78613154231820848</v>
      </c>
      <c r="X42" s="6">
        <v>0.74491256404475037</v>
      </c>
      <c r="Y42" s="6">
        <v>0.68944220520326782</v>
      </c>
      <c r="Z42" s="6">
        <v>0.60534243283498712</v>
      </c>
      <c r="AA42" s="6">
        <v>0.44887475482027023</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row>
    <row r="43" spans="2:107" x14ac:dyDescent="0.3">
      <c r="B43" s="5" t="s">
        <v>48</v>
      </c>
      <c r="C43" s="5" t="s">
        <v>277</v>
      </c>
      <c r="D43" s="5" t="s">
        <v>344</v>
      </c>
      <c r="E43" s="5" t="s">
        <v>345</v>
      </c>
      <c r="F43" s="6">
        <v>0.99999999999999978</v>
      </c>
      <c r="G43" s="6">
        <v>1</v>
      </c>
      <c r="H43" s="6">
        <v>1</v>
      </c>
      <c r="I43" s="6">
        <v>1</v>
      </c>
      <c r="J43" s="6">
        <v>1</v>
      </c>
      <c r="K43" s="6">
        <v>1</v>
      </c>
      <c r="L43" s="6">
        <v>1</v>
      </c>
      <c r="M43" s="6">
        <v>1</v>
      </c>
      <c r="N43" s="6">
        <v>1</v>
      </c>
      <c r="O43" s="6">
        <v>0.95333161020447776</v>
      </c>
      <c r="P43" s="6">
        <v>0.94069592884312714</v>
      </c>
      <c r="Q43" s="6">
        <v>0.92627626605237934</v>
      </c>
      <c r="R43" s="6">
        <v>0.9099379910703036</v>
      </c>
      <c r="S43" s="6">
        <v>0.89148031918703441</v>
      </c>
      <c r="T43" s="6">
        <v>0.87058932747931184</v>
      </c>
      <c r="U43" s="6">
        <v>0.84675460552768433</v>
      </c>
      <c r="V43" s="6">
        <v>0.81911270998644026</v>
      </c>
      <c r="W43" s="6">
        <v>0.78613154231820848</v>
      </c>
      <c r="X43" s="6">
        <v>0.74491256404475037</v>
      </c>
      <c r="Y43" s="6">
        <v>0.68944220520326782</v>
      </c>
      <c r="Z43" s="6">
        <v>0.60534243283498712</v>
      </c>
      <c r="AA43" s="6">
        <v>0.44887475482027023</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row>
    <row r="44" spans="2:107" x14ac:dyDescent="0.3">
      <c r="B44" s="5" t="s">
        <v>48</v>
      </c>
      <c r="C44" s="5" t="s">
        <v>236</v>
      </c>
      <c r="D44" s="5" t="s">
        <v>344</v>
      </c>
      <c r="E44" s="5" t="s">
        <v>345</v>
      </c>
      <c r="F44" s="6">
        <v>0.99999999999999978</v>
      </c>
      <c r="G44" s="6">
        <v>1</v>
      </c>
      <c r="H44" s="6">
        <v>1</v>
      </c>
      <c r="I44" s="6">
        <v>1</v>
      </c>
      <c r="J44" s="6">
        <v>1</v>
      </c>
      <c r="K44" s="6">
        <v>1</v>
      </c>
      <c r="L44" s="6">
        <v>1</v>
      </c>
      <c r="M44" s="6">
        <v>1</v>
      </c>
      <c r="N44" s="6">
        <v>1</v>
      </c>
      <c r="O44" s="6">
        <v>0.95333161020447776</v>
      </c>
      <c r="P44" s="6">
        <v>0.94069592884312714</v>
      </c>
      <c r="Q44" s="6">
        <v>0.92627626605237934</v>
      </c>
      <c r="R44" s="6">
        <v>0.9099379910703036</v>
      </c>
      <c r="S44" s="6">
        <v>0.89148031918703441</v>
      </c>
      <c r="T44" s="6">
        <v>0.87058932747931184</v>
      </c>
      <c r="U44" s="6">
        <v>0.84675460552768433</v>
      </c>
      <c r="V44" s="6">
        <v>0.81911270998644026</v>
      </c>
      <c r="W44" s="6">
        <v>0.78613154231820848</v>
      </c>
      <c r="X44" s="6">
        <v>0.74491256404475037</v>
      </c>
      <c r="Y44" s="6">
        <v>0.68944220520326782</v>
      </c>
      <c r="Z44" s="6">
        <v>0.60534243283498712</v>
      </c>
      <c r="AA44" s="6">
        <v>0.44887475482027023</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row>
    <row r="45" spans="2:107" x14ac:dyDescent="0.3">
      <c r="B45" s="5" t="s">
        <v>48</v>
      </c>
      <c r="C45" s="5" t="s">
        <v>235</v>
      </c>
      <c r="D45" s="5" t="s">
        <v>344</v>
      </c>
      <c r="E45" s="5" t="s">
        <v>345</v>
      </c>
      <c r="F45" s="6">
        <v>0.99999999999999978</v>
      </c>
      <c r="G45" s="6">
        <v>1</v>
      </c>
      <c r="H45" s="6">
        <v>1</v>
      </c>
      <c r="I45" s="6">
        <v>1</v>
      </c>
      <c r="J45" s="6">
        <v>1</v>
      </c>
      <c r="K45" s="6">
        <v>1</v>
      </c>
      <c r="L45" s="6">
        <v>1</v>
      </c>
      <c r="M45" s="6">
        <v>1</v>
      </c>
      <c r="N45" s="6">
        <v>1</v>
      </c>
      <c r="O45" s="6">
        <v>0.95333161020447776</v>
      </c>
      <c r="P45" s="6">
        <v>0.94069592884312714</v>
      </c>
      <c r="Q45" s="6">
        <v>0.92627626605237934</v>
      </c>
      <c r="R45" s="6">
        <v>0.9099379910703036</v>
      </c>
      <c r="S45" s="6">
        <v>0.89148031918703441</v>
      </c>
      <c r="T45" s="6">
        <v>0.87058932747931184</v>
      </c>
      <c r="U45" s="6">
        <v>0.84675460552768433</v>
      </c>
      <c r="V45" s="6">
        <v>0.81911270998644026</v>
      </c>
      <c r="W45" s="6">
        <v>0.78613154231820848</v>
      </c>
      <c r="X45" s="6">
        <v>0.74491256404475037</v>
      </c>
      <c r="Y45" s="6">
        <v>0.68944220520326782</v>
      </c>
      <c r="Z45" s="6">
        <v>0.60534243283498712</v>
      </c>
      <c r="AA45" s="6">
        <v>0.44887475482027023</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row>
    <row r="46" spans="2:107" x14ac:dyDescent="0.3">
      <c r="B46" s="5" t="s">
        <v>48</v>
      </c>
      <c r="C46" s="5" t="s">
        <v>237</v>
      </c>
      <c r="D46" s="5" t="s">
        <v>344</v>
      </c>
      <c r="E46" s="5" t="s">
        <v>345</v>
      </c>
      <c r="F46" s="6">
        <v>0.99999999999999978</v>
      </c>
      <c r="G46" s="6">
        <v>1</v>
      </c>
      <c r="H46" s="6">
        <v>1</v>
      </c>
      <c r="I46" s="6">
        <v>1</v>
      </c>
      <c r="J46" s="6">
        <v>1</v>
      </c>
      <c r="K46" s="6">
        <v>1</v>
      </c>
      <c r="L46" s="6">
        <v>1</v>
      </c>
      <c r="M46" s="6">
        <v>1</v>
      </c>
      <c r="N46" s="6">
        <v>1</v>
      </c>
      <c r="O46" s="6">
        <v>0.95333161020447776</v>
      </c>
      <c r="P46" s="6">
        <v>0.94069592884312714</v>
      </c>
      <c r="Q46" s="6">
        <v>0.92627626605237934</v>
      </c>
      <c r="R46" s="6">
        <v>0.9099379910703036</v>
      </c>
      <c r="S46" s="6">
        <v>0.89148031918703441</v>
      </c>
      <c r="T46" s="6">
        <v>0.87058932747931184</v>
      </c>
      <c r="U46" s="6">
        <v>0.84675460552768433</v>
      </c>
      <c r="V46" s="6">
        <v>0.81911270998644026</v>
      </c>
      <c r="W46" s="6">
        <v>0.78613154231820848</v>
      </c>
      <c r="X46" s="6">
        <v>0.74491256404475037</v>
      </c>
      <c r="Y46" s="6">
        <v>0.68944220520326782</v>
      </c>
      <c r="Z46" s="6">
        <v>0.60534243283498712</v>
      </c>
      <c r="AA46" s="6">
        <v>0.44887475482027023</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row>
    <row r="47" spans="2:107" x14ac:dyDescent="0.3">
      <c r="B47" s="5" t="s">
        <v>48</v>
      </c>
      <c r="C47" s="5" t="s">
        <v>111</v>
      </c>
      <c r="D47" s="5" t="s">
        <v>344</v>
      </c>
      <c r="E47" s="5" t="s">
        <v>345</v>
      </c>
      <c r="F47" s="6">
        <v>0.99999999999999978</v>
      </c>
      <c r="G47" s="6">
        <v>1</v>
      </c>
      <c r="H47" s="6">
        <v>1</v>
      </c>
      <c r="I47" s="6">
        <v>1</v>
      </c>
      <c r="J47" s="6">
        <v>1</v>
      </c>
      <c r="K47" s="6">
        <v>1</v>
      </c>
      <c r="L47" s="6">
        <v>1</v>
      </c>
      <c r="M47" s="6">
        <v>1</v>
      </c>
      <c r="N47" s="6">
        <v>1</v>
      </c>
      <c r="O47" s="6">
        <v>1</v>
      </c>
      <c r="P47" s="6">
        <v>1</v>
      </c>
      <c r="Q47" s="6">
        <v>1</v>
      </c>
      <c r="R47" s="6">
        <v>1</v>
      </c>
      <c r="S47" s="6">
        <v>1</v>
      </c>
      <c r="T47" s="6">
        <v>1</v>
      </c>
      <c r="U47" s="6">
        <v>1</v>
      </c>
      <c r="V47" s="6">
        <v>1</v>
      </c>
      <c r="W47" s="6">
        <v>1</v>
      </c>
      <c r="X47" s="6">
        <v>1</v>
      </c>
      <c r="Y47" s="6">
        <v>1</v>
      </c>
      <c r="Z47" s="6">
        <v>0.9588094648243185</v>
      </c>
      <c r="AA47" s="6">
        <v>0.94784066395564814</v>
      </c>
      <c r="AB47" s="6">
        <v>0.93467953886110433</v>
      </c>
      <c r="AC47" s="6">
        <v>0.9190039307149872</v>
      </c>
      <c r="AD47" s="6">
        <v>0.90043758160113396</v>
      </c>
      <c r="AE47" s="6">
        <v>0.87851778071781517</v>
      </c>
      <c r="AF47" s="6">
        <v>0.85263157126687106</v>
      </c>
      <c r="AG47" s="6">
        <v>0.82188613810099687</v>
      </c>
      <c r="AH47" s="6">
        <v>0.78483230937243043</v>
      </c>
      <c r="AI47" s="6">
        <v>0.73882932959854697</v>
      </c>
      <c r="AJ47" s="6">
        <v>0.67841446591839183</v>
      </c>
      <c r="AK47" s="6">
        <v>0.5903450424341784</v>
      </c>
      <c r="AL47" s="6">
        <v>0.43366282978682841</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row>
    <row r="48" spans="2:107" x14ac:dyDescent="0.3">
      <c r="B48" s="5" t="s">
        <v>48</v>
      </c>
      <c r="C48" s="5" t="s">
        <v>106</v>
      </c>
      <c r="D48" s="5" t="s">
        <v>344</v>
      </c>
      <c r="E48" s="5" t="s">
        <v>345</v>
      </c>
      <c r="F48" s="6">
        <v>0.99999999999999978</v>
      </c>
      <c r="G48" s="6">
        <v>1</v>
      </c>
      <c r="H48" s="6">
        <v>1</v>
      </c>
      <c r="I48" s="6">
        <v>1</v>
      </c>
      <c r="J48" s="6">
        <v>1</v>
      </c>
      <c r="K48" s="6">
        <v>1</v>
      </c>
      <c r="L48" s="6">
        <v>1</v>
      </c>
      <c r="M48" s="6">
        <v>1</v>
      </c>
      <c r="N48" s="6">
        <v>1</v>
      </c>
      <c r="O48" s="6">
        <v>1</v>
      </c>
      <c r="P48" s="6">
        <v>1</v>
      </c>
      <c r="Q48" s="6">
        <v>1</v>
      </c>
      <c r="R48" s="6">
        <v>1</v>
      </c>
      <c r="S48" s="6">
        <v>1</v>
      </c>
      <c r="T48" s="6">
        <v>1</v>
      </c>
      <c r="U48" s="6">
        <v>1</v>
      </c>
      <c r="V48" s="6">
        <v>1</v>
      </c>
      <c r="W48" s="6">
        <v>1</v>
      </c>
      <c r="X48" s="6">
        <v>0.94765370764932433</v>
      </c>
      <c r="Y48" s="6">
        <v>0.92935229128752872</v>
      </c>
      <c r="Z48" s="6">
        <v>0.90621011998932344</v>
      </c>
      <c r="AA48" s="6">
        <v>0.87730216907546166</v>
      </c>
      <c r="AB48" s="6">
        <v>0.84151085834286332</v>
      </c>
      <c r="AC48" s="6">
        <v>0.79733852599743826</v>
      </c>
      <c r="AD48" s="6">
        <v>0.74241119311091497</v>
      </c>
      <c r="AE48" s="6">
        <v>0.67208555607543496</v>
      </c>
      <c r="AF48" s="6">
        <v>0.57499104971087778</v>
      </c>
      <c r="AG48" s="6">
        <v>0.4146715500303651</v>
      </c>
      <c r="AH48" s="6">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row>
    <row r="49" spans="2:107" x14ac:dyDescent="0.3">
      <c r="B49" s="5" t="s">
        <v>48</v>
      </c>
      <c r="C49" s="5" t="s">
        <v>110</v>
      </c>
      <c r="D49" s="5" t="s">
        <v>344</v>
      </c>
      <c r="E49" s="5" t="s">
        <v>345</v>
      </c>
      <c r="F49" s="6">
        <v>0.99999999999999978</v>
      </c>
      <c r="G49" s="6">
        <v>1</v>
      </c>
      <c r="H49" s="6">
        <v>1</v>
      </c>
      <c r="I49" s="6">
        <v>1</v>
      </c>
      <c r="J49" s="6">
        <v>1</v>
      </c>
      <c r="K49" s="6">
        <v>1</v>
      </c>
      <c r="L49" s="6">
        <v>1</v>
      </c>
      <c r="M49" s="6">
        <v>1</v>
      </c>
      <c r="N49" s="6">
        <v>1</v>
      </c>
      <c r="O49" s="6">
        <v>1</v>
      </c>
      <c r="P49" s="6">
        <v>1</v>
      </c>
      <c r="Q49" s="6">
        <v>1</v>
      </c>
      <c r="R49" s="6">
        <v>1</v>
      </c>
      <c r="S49" s="6">
        <v>1</v>
      </c>
      <c r="T49" s="6">
        <v>1</v>
      </c>
      <c r="U49" s="6">
        <v>1</v>
      </c>
      <c r="V49" s="6">
        <v>1</v>
      </c>
      <c r="W49" s="6">
        <v>1</v>
      </c>
      <c r="X49" s="6">
        <v>1</v>
      </c>
      <c r="Y49" s="6">
        <v>1</v>
      </c>
      <c r="Z49" s="6">
        <v>0.9588094648243185</v>
      </c>
      <c r="AA49" s="6">
        <v>0.94784066395564814</v>
      </c>
      <c r="AB49" s="6">
        <v>0.93467953886110433</v>
      </c>
      <c r="AC49" s="6">
        <v>0.9190039307149872</v>
      </c>
      <c r="AD49" s="6">
        <v>0.90043758160113396</v>
      </c>
      <c r="AE49" s="6">
        <v>0.87851778071781517</v>
      </c>
      <c r="AF49" s="6">
        <v>0.85263157126687106</v>
      </c>
      <c r="AG49" s="6">
        <v>0.82188613810099687</v>
      </c>
      <c r="AH49" s="6">
        <v>0.78483230937243043</v>
      </c>
      <c r="AI49" s="6">
        <v>0.73882932959854697</v>
      </c>
      <c r="AJ49" s="6">
        <v>0.67841446591839183</v>
      </c>
      <c r="AK49" s="6">
        <v>0.5903450424341784</v>
      </c>
      <c r="AL49" s="6">
        <v>0.43366282978682841</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row>
    <row r="50" spans="2:107" x14ac:dyDescent="0.3">
      <c r="B50" s="5" t="s">
        <v>48</v>
      </c>
      <c r="C50" s="5" t="s">
        <v>238</v>
      </c>
      <c r="D50" s="5" t="s">
        <v>344</v>
      </c>
      <c r="E50" s="5" t="s">
        <v>345</v>
      </c>
      <c r="F50" s="6">
        <v>0.99999999999999978</v>
      </c>
      <c r="G50" s="6">
        <v>1</v>
      </c>
      <c r="H50" s="6">
        <v>1</v>
      </c>
      <c r="I50" s="6">
        <v>1</v>
      </c>
      <c r="J50" s="6">
        <v>1</v>
      </c>
      <c r="K50" s="6">
        <v>1</v>
      </c>
      <c r="L50" s="6">
        <v>1</v>
      </c>
      <c r="M50" s="6">
        <v>1</v>
      </c>
      <c r="N50" s="6">
        <v>1</v>
      </c>
      <c r="O50" s="6">
        <v>1</v>
      </c>
      <c r="P50" s="6">
        <v>1</v>
      </c>
      <c r="Q50" s="6">
        <v>1</v>
      </c>
      <c r="R50" s="6">
        <v>1</v>
      </c>
      <c r="S50" s="6">
        <v>1</v>
      </c>
      <c r="T50" s="6">
        <v>1</v>
      </c>
      <c r="U50" s="6">
        <v>1</v>
      </c>
      <c r="V50" s="6">
        <v>1</v>
      </c>
      <c r="W50" s="6">
        <v>1</v>
      </c>
      <c r="X50" s="6">
        <v>0.94765370764932433</v>
      </c>
      <c r="Y50" s="6">
        <v>0.92935229128752872</v>
      </c>
      <c r="Z50" s="6">
        <v>0.90621011998932344</v>
      </c>
      <c r="AA50" s="6">
        <v>0.87730216907546166</v>
      </c>
      <c r="AB50" s="6">
        <v>0.84151085834286332</v>
      </c>
      <c r="AC50" s="6">
        <v>0.79733852599743826</v>
      </c>
      <c r="AD50" s="6">
        <v>0.74241119311091497</v>
      </c>
      <c r="AE50" s="6">
        <v>0.67208555607543496</v>
      </c>
      <c r="AF50" s="6">
        <v>0.57499104971087778</v>
      </c>
      <c r="AG50" s="6">
        <v>0.4146715500303651</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row>
    <row r="51" spans="2:107" x14ac:dyDescent="0.3">
      <c r="B51" s="5" t="s">
        <v>48</v>
      </c>
      <c r="C51" s="5" t="s">
        <v>239</v>
      </c>
      <c r="D51" s="5" t="s">
        <v>344</v>
      </c>
      <c r="E51" s="5" t="s">
        <v>345</v>
      </c>
      <c r="F51" s="6">
        <v>0.99999999999999978</v>
      </c>
      <c r="G51" s="6">
        <v>1</v>
      </c>
      <c r="H51" s="6">
        <v>1</v>
      </c>
      <c r="I51" s="6">
        <v>1</v>
      </c>
      <c r="J51" s="6">
        <v>1</v>
      </c>
      <c r="K51" s="6">
        <v>1</v>
      </c>
      <c r="L51" s="6">
        <v>1</v>
      </c>
      <c r="M51" s="6">
        <v>1</v>
      </c>
      <c r="N51" s="6">
        <v>1</v>
      </c>
      <c r="O51" s="6">
        <v>1</v>
      </c>
      <c r="P51" s="6">
        <v>1</v>
      </c>
      <c r="Q51" s="6">
        <v>1</v>
      </c>
      <c r="R51" s="6">
        <v>1</v>
      </c>
      <c r="S51" s="6">
        <v>1</v>
      </c>
      <c r="T51" s="6">
        <v>1</v>
      </c>
      <c r="U51" s="6">
        <v>1</v>
      </c>
      <c r="V51" s="6">
        <v>1</v>
      </c>
      <c r="W51" s="6">
        <v>1</v>
      </c>
      <c r="X51" s="6">
        <v>1</v>
      </c>
      <c r="Y51" s="6">
        <v>1</v>
      </c>
      <c r="Z51" s="6">
        <v>0.9588094648243185</v>
      </c>
      <c r="AA51" s="6">
        <v>0.94784066395564814</v>
      </c>
      <c r="AB51" s="6">
        <v>0.93467953886110433</v>
      </c>
      <c r="AC51" s="6">
        <v>0.9190039307149872</v>
      </c>
      <c r="AD51" s="6">
        <v>0.90043758160113396</v>
      </c>
      <c r="AE51" s="6">
        <v>0.87851778071781517</v>
      </c>
      <c r="AF51" s="6">
        <v>0.85263157126687106</v>
      </c>
      <c r="AG51" s="6">
        <v>0.82188613810099687</v>
      </c>
      <c r="AH51" s="6">
        <v>0.78483230937243043</v>
      </c>
      <c r="AI51" s="6">
        <v>0.73882932959854697</v>
      </c>
      <c r="AJ51" s="6">
        <v>0.67841446591839183</v>
      </c>
      <c r="AK51" s="6">
        <v>0.5903450424341784</v>
      </c>
      <c r="AL51" s="6">
        <v>0.43366282978682841</v>
      </c>
      <c r="AM51" s="6">
        <v>0</v>
      </c>
      <c r="AN51" s="6">
        <v>0</v>
      </c>
      <c r="AO51" s="6">
        <v>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row>
    <row r="52" spans="2:107" x14ac:dyDescent="0.3">
      <c r="B52" s="5" t="s">
        <v>48</v>
      </c>
      <c r="C52" s="5" t="s">
        <v>240</v>
      </c>
      <c r="D52" s="5" t="s">
        <v>344</v>
      </c>
      <c r="E52" s="5" t="s">
        <v>345</v>
      </c>
      <c r="F52" s="6">
        <v>0.99999999999999978</v>
      </c>
      <c r="G52" s="6">
        <v>1</v>
      </c>
      <c r="H52" s="6">
        <v>1</v>
      </c>
      <c r="I52" s="6">
        <v>1</v>
      </c>
      <c r="J52" s="6">
        <v>1</v>
      </c>
      <c r="K52" s="6">
        <v>1</v>
      </c>
      <c r="L52" s="6">
        <v>1</v>
      </c>
      <c r="M52" s="6">
        <v>1</v>
      </c>
      <c r="N52" s="6">
        <v>1</v>
      </c>
      <c r="O52" s="6">
        <v>1</v>
      </c>
      <c r="P52" s="6">
        <v>1</v>
      </c>
      <c r="Q52" s="6">
        <v>1</v>
      </c>
      <c r="R52" s="6">
        <v>1</v>
      </c>
      <c r="S52" s="6">
        <v>1</v>
      </c>
      <c r="T52" s="6">
        <v>1</v>
      </c>
      <c r="U52" s="6">
        <v>1</v>
      </c>
      <c r="V52" s="6">
        <v>1</v>
      </c>
      <c r="W52" s="6">
        <v>1</v>
      </c>
      <c r="X52" s="6">
        <v>1</v>
      </c>
      <c r="Y52" s="6">
        <v>1</v>
      </c>
      <c r="Z52" s="6">
        <v>0.94798012046876079</v>
      </c>
      <c r="AA52" s="6">
        <v>0.92992986326746452</v>
      </c>
      <c r="AB52" s="6">
        <v>0.90702128622327227</v>
      </c>
      <c r="AC52" s="6">
        <v>0.8782815626983026</v>
      </c>
      <c r="AD52" s="6">
        <v>0.84253620493982828</v>
      </c>
      <c r="AE52" s="6">
        <v>0.79822975347705094</v>
      </c>
      <c r="AF52" s="6">
        <v>0.74294552714270246</v>
      </c>
      <c r="AG52" s="6">
        <v>0.67204176691779538</v>
      </c>
      <c r="AH52" s="6">
        <v>0.5742505408165901</v>
      </c>
      <c r="AI52" s="6">
        <v>0.41346890471043851</v>
      </c>
      <c r="AJ52" s="6">
        <v>0</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row>
    <row r="53" spans="2:107" x14ac:dyDescent="0.3">
      <c r="B53" s="5" t="s">
        <v>48</v>
      </c>
      <c r="C53" s="5" t="s">
        <v>241</v>
      </c>
      <c r="D53" s="5" t="s">
        <v>344</v>
      </c>
      <c r="E53" s="5" t="s">
        <v>345</v>
      </c>
      <c r="F53" s="6">
        <v>0.99999999999999978</v>
      </c>
      <c r="G53" s="6">
        <v>1</v>
      </c>
      <c r="H53" s="6">
        <v>1</v>
      </c>
      <c r="I53" s="6">
        <v>1</v>
      </c>
      <c r="J53" s="6">
        <v>1</v>
      </c>
      <c r="K53" s="6">
        <v>1</v>
      </c>
      <c r="L53" s="6">
        <v>1</v>
      </c>
      <c r="M53" s="6">
        <v>1</v>
      </c>
      <c r="N53" s="6">
        <v>1</v>
      </c>
      <c r="O53" s="6">
        <v>1</v>
      </c>
      <c r="P53" s="6">
        <v>1</v>
      </c>
      <c r="Q53" s="6">
        <v>1</v>
      </c>
      <c r="R53" s="6">
        <v>1</v>
      </c>
      <c r="S53" s="6">
        <v>1</v>
      </c>
      <c r="T53" s="6">
        <v>1</v>
      </c>
      <c r="U53" s="6">
        <v>1</v>
      </c>
      <c r="V53" s="6">
        <v>0.9511017236132826</v>
      </c>
      <c r="W53" s="6">
        <v>0.93546440723600277</v>
      </c>
      <c r="X53" s="6">
        <v>0.91621383473239215</v>
      </c>
      <c r="Y53" s="6">
        <v>0.89277344913864431</v>
      </c>
      <c r="Z53" s="6">
        <v>0.86445314166532006</v>
      </c>
      <c r="AA53" s="6">
        <v>0.83034500366278396</v>
      </c>
      <c r="AB53" s="6">
        <v>0.78908311160240896</v>
      </c>
      <c r="AC53" s="6">
        <v>0.73826395729248528</v>
      </c>
      <c r="AD53" s="6">
        <v>0.67291435317714898</v>
      </c>
      <c r="AE53" s="6">
        <v>0.58075734561837367</v>
      </c>
      <c r="AF53" s="6">
        <v>0.42304436080030627</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0</v>
      </c>
      <c r="CH53" s="6">
        <v>0</v>
      </c>
      <c r="CI53" s="6">
        <v>0</v>
      </c>
      <c r="CJ53" s="6">
        <v>0</v>
      </c>
      <c r="CK53" s="6">
        <v>0</v>
      </c>
      <c r="CL53" s="6">
        <v>0</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row>
    <row r="54" spans="2:107" x14ac:dyDescent="0.3">
      <c r="B54" s="5" t="s">
        <v>48</v>
      </c>
      <c r="C54" s="5" t="s">
        <v>105</v>
      </c>
      <c r="D54" s="5" t="s">
        <v>344</v>
      </c>
      <c r="E54" s="5" t="s">
        <v>345</v>
      </c>
      <c r="F54" s="6">
        <v>0.99999999999999978</v>
      </c>
      <c r="G54" s="6">
        <v>1</v>
      </c>
      <c r="H54" s="6">
        <v>1</v>
      </c>
      <c r="I54" s="6">
        <v>1</v>
      </c>
      <c r="J54" s="6">
        <v>1</v>
      </c>
      <c r="K54" s="6">
        <v>1</v>
      </c>
      <c r="L54" s="6">
        <v>1</v>
      </c>
      <c r="M54" s="6">
        <v>1</v>
      </c>
      <c r="N54" s="6">
        <v>1</v>
      </c>
      <c r="O54" s="6">
        <v>1</v>
      </c>
      <c r="P54" s="6">
        <v>1</v>
      </c>
      <c r="Q54" s="6">
        <v>1</v>
      </c>
      <c r="R54" s="6">
        <v>1</v>
      </c>
      <c r="S54" s="6">
        <v>1</v>
      </c>
      <c r="T54" s="6">
        <v>1</v>
      </c>
      <c r="U54" s="6">
        <v>0.96297835388781972</v>
      </c>
      <c r="V54" s="6">
        <v>0.95413916757303385</v>
      </c>
      <c r="W54" s="6">
        <v>0.9439077228621926</v>
      </c>
      <c r="X54" s="6">
        <v>0.93214569645541789</v>
      </c>
      <c r="Y54" s="6">
        <v>0.91869139590249782</v>
      </c>
      <c r="Z54" s="6">
        <v>0.90334492094788776</v>
      </c>
      <c r="AA54" s="6">
        <v>0.88584288948362599</v>
      </c>
      <c r="AB54" s="6">
        <v>0.8658142716936531</v>
      </c>
      <c r="AC54" s="6">
        <v>0.84270034182248688</v>
      </c>
      <c r="AD54" s="6">
        <v>0.8156022521467875</v>
      </c>
      <c r="AE54" s="6">
        <v>0.78297101057833962</v>
      </c>
      <c r="AF54" s="6">
        <v>0.74191836262432176</v>
      </c>
      <c r="AG54" s="6">
        <v>0.68648458177019323</v>
      </c>
      <c r="AH54" s="6">
        <v>0.60243028143502153</v>
      </c>
      <c r="AI54" s="6">
        <v>0.44639331942737875</v>
      </c>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row>
    <row r="55" spans="2:107" x14ac:dyDescent="0.3">
      <c r="B55" s="5" t="s">
        <v>48</v>
      </c>
      <c r="C55" s="5" t="s">
        <v>104</v>
      </c>
      <c r="D55" s="5" t="s">
        <v>344</v>
      </c>
      <c r="E55" s="5" t="s">
        <v>345</v>
      </c>
      <c r="F55" s="6">
        <v>0.99999999999999978</v>
      </c>
      <c r="G55" s="6">
        <v>1</v>
      </c>
      <c r="H55" s="6">
        <v>1</v>
      </c>
      <c r="I55" s="6">
        <v>1</v>
      </c>
      <c r="J55" s="6">
        <v>1</v>
      </c>
      <c r="K55" s="6">
        <v>1</v>
      </c>
      <c r="L55" s="6">
        <v>1</v>
      </c>
      <c r="M55" s="6">
        <v>1</v>
      </c>
      <c r="N55" s="6">
        <v>1</v>
      </c>
      <c r="O55" s="6">
        <v>1</v>
      </c>
      <c r="P55" s="6">
        <v>1</v>
      </c>
      <c r="Q55" s="6">
        <v>1</v>
      </c>
      <c r="R55" s="6">
        <v>1</v>
      </c>
      <c r="S55" s="6">
        <v>1</v>
      </c>
      <c r="T55" s="6">
        <v>1</v>
      </c>
      <c r="U55" s="6">
        <v>1</v>
      </c>
      <c r="V55" s="6">
        <v>1</v>
      </c>
      <c r="W55" s="6">
        <v>1</v>
      </c>
      <c r="X55" s="6">
        <v>1</v>
      </c>
      <c r="Y55" s="6">
        <v>1</v>
      </c>
      <c r="Z55" s="6">
        <v>0.94798012046876079</v>
      </c>
      <c r="AA55" s="6">
        <v>0.92992986326746452</v>
      </c>
      <c r="AB55" s="6">
        <v>0.90702128622327227</v>
      </c>
      <c r="AC55" s="6">
        <v>0.8782815626983026</v>
      </c>
      <c r="AD55" s="6">
        <v>0.84253620493982828</v>
      </c>
      <c r="AE55" s="6">
        <v>0.79822975347705094</v>
      </c>
      <c r="AF55" s="6">
        <v>0.74294552714270246</v>
      </c>
      <c r="AG55" s="6">
        <v>0.67204176691779538</v>
      </c>
      <c r="AH55" s="6">
        <v>0.5742505408165901</v>
      </c>
      <c r="AI55" s="6">
        <v>0.41346890471043851</v>
      </c>
      <c r="AJ55" s="6">
        <v>0</v>
      </c>
      <c r="AK55" s="6">
        <v>0</v>
      </c>
      <c r="AL55" s="6">
        <v>0</v>
      </c>
      <c r="AM55" s="6">
        <v>0</v>
      </c>
      <c r="AN55" s="6">
        <v>0</v>
      </c>
      <c r="AO55" s="6">
        <v>0</v>
      </c>
      <c r="AP55" s="6">
        <v>0</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0</v>
      </c>
      <c r="CH55" s="6">
        <v>0</v>
      </c>
      <c r="CI55" s="6">
        <v>0</v>
      </c>
      <c r="CJ55" s="6">
        <v>0</v>
      </c>
      <c r="CK55" s="6">
        <v>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row>
    <row r="56" spans="2:107" x14ac:dyDescent="0.3">
      <c r="B56" s="5" t="s">
        <v>48</v>
      </c>
      <c r="C56" s="5" t="s">
        <v>109</v>
      </c>
      <c r="D56" s="5" t="s">
        <v>344</v>
      </c>
      <c r="E56" s="5" t="s">
        <v>345</v>
      </c>
      <c r="F56" s="6">
        <v>0.99999999999999978</v>
      </c>
      <c r="G56" s="6">
        <v>1</v>
      </c>
      <c r="H56" s="6">
        <v>1</v>
      </c>
      <c r="I56" s="6">
        <v>1</v>
      </c>
      <c r="J56" s="6">
        <v>1</v>
      </c>
      <c r="K56" s="6">
        <v>1</v>
      </c>
      <c r="L56" s="6">
        <v>1</v>
      </c>
      <c r="M56" s="6">
        <v>1</v>
      </c>
      <c r="N56" s="6">
        <v>1</v>
      </c>
      <c r="O56" s="6">
        <v>1</v>
      </c>
      <c r="P56" s="6">
        <v>1</v>
      </c>
      <c r="Q56" s="6">
        <v>1</v>
      </c>
      <c r="R56" s="6">
        <v>1</v>
      </c>
      <c r="S56" s="6">
        <v>1</v>
      </c>
      <c r="T56" s="6">
        <v>1</v>
      </c>
      <c r="U56" s="6">
        <v>1</v>
      </c>
      <c r="V56" s="6">
        <v>0.9511017236132826</v>
      </c>
      <c r="W56" s="6">
        <v>0.93546440723600277</v>
      </c>
      <c r="X56" s="6">
        <v>0.91621383473239215</v>
      </c>
      <c r="Y56" s="6">
        <v>0.89277344913864431</v>
      </c>
      <c r="Z56" s="6">
        <v>0.86445314166532006</v>
      </c>
      <c r="AA56" s="6">
        <v>0.83034500366278396</v>
      </c>
      <c r="AB56" s="6">
        <v>0.78908311160240896</v>
      </c>
      <c r="AC56" s="6">
        <v>0.73826395729248528</v>
      </c>
      <c r="AD56" s="6">
        <v>0.67291435317714898</v>
      </c>
      <c r="AE56" s="6">
        <v>0.58075734561837367</v>
      </c>
      <c r="AF56" s="6">
        <v>0.42304436080030627</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0</v>
      </c>
      <c r="CB56" s="6">
        <v>0</v>
      </c>
      <c r="CC56" s="6">
        <v>0</v>
      </c>
      <c r="CD56" s="6">
        <v>0</v>
      </c>
      <c r="CE56" s="6">
        <v>0</v>
      </c>
      <c r="CF56" s="6">
        <v>0</v>
      </c>
      <c r="CG56" s="6">
        <v>0</v>
      </c>
      <c r="CH56" s="6">
        <v>0</v>
      </c>
      <c r="CI56" s="6">
        <v>0</v>
      </c>
      <c r="CJ56" s="6">
        <v>0</v>
      </c>
      <c r="CK56" s="6">
        <v>0</v>
      </c>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row>
    <row r="57" spans="2:107" x14ac:dyDescent="0.3">
      <c r="B57" s="5" t="s">
        <v>48</v>
      </c>
      <c r="C57" s="5" t="s">
        <v>242</v>
      </c>
      <c r="D57" s="5" t="s">
        <v>344</v>
      </c>
      <c r="E57" s="5" t="s">
        <v>345</v>
      </c>
      <c r="F57" s="6">
        <v>0.99999999999999978</v>
      </c>
      <c r="G57" s="6">
        <v>1</v>
      </c>
      <c r="H57" s="6">
        <v>1</v>
      </c>
      <c r="I57" s="6">
        <v>1</v>
      </c>
      <c r="J57" s="6">
        <v>1</v>
      </c>
      <c r="K57" s="6">
        <v>1</v>
      </c>
      <c r="L57" s="6">
        <v>1</v>
      </c>
      <c r="M57" s="6">
        <v>1</v>
      </c>
      <c r="N57" s="6">
        <v>1</v>
      </c>
      <c r="O57" s="6">
        <v>1</v>
      </c>
      <c r="P57" s="6">
        <v>1</v>
      </c>
      <c r="Q57" s="6">
        <v>1</v>
      </c>
      <c r="R57" s="6">
        <v>0.91648843367483634</v>
      </c>
      <c r="S57" s="6">
        <v>0.86546602945553952</v>
      </c>
      <c r="T57" s="6">
        <v>0.7928474461746603</v>
      </c>
      <c r="U57" s="6">
        <v>0.69369915222176215</v>
      </c>
      <c r="V57" s="6">
        <v>0.5613596211819305</v>
      </c>
      <c r="W57" s="6">
        <v>0.37528704998644008</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row>
    <row r="58" spans="2:107" x14ac:dyDescent="0.3">
      <c r="B58" s="5" t="s">
        <v>48</v>
      </c>
      <c r="C58" s="5" t="s">
        <v>108</v>
      </c>
      <c r="D58" s="5" t="s">
        <v>344</v>
      </c>
      <c r="E58" s="5" t="s">
        <v>345</v>
      </c>
      <c r="F58" s="6">
        <v>0.99999999999999978</v>
      </c>
      <c r="G58" s="6">
        <v>1</v>
      </c>
      <c r="H58" s="6">
        <v>1</v>
      </c>
      <c r="I58" s="6">
        <v>1</v>
      </c>
      <c r="J58" s="6">
        <v>1</v>
      </c>
      <c r="K58" s="6">
        <v>1</v>
      </c>
      <c r="L58" s="6">
        <v>1</v>
      </c>
      <c r="M58" s="6">
        <v>1</v>
      </c>
      <c r="N58" s="6">
        <v>1</v>
      </c>
      <c r="O58" s="6">
        <v>1</v>
      </c>
      <c r="P58" s="6">
        <v>1</v>
      </c>
      <c r="Q58" s="6">
        <v>1</v>
      </c>
      <c r="R58" s="6">
        <v>1</v>
      </c>
      <c r="S58" s="6">
        <v>1</v>
      </c>
      <c r="T58" s="6">
        <v>1</v>
      </c>
      <c r="U58" s="6">
        <v>1</v>
      </c>
      <c r="V58" s="6">
        <v>0.9511017236132826</v>
      </c>
      <c r="W58" s="6">
        <v>0.93546440723600277</v>
      </c>
      <c r="X58" s="6">
        <v>0.91621383473239215</v>
      </c>
      <c r="Y58" s="6">
        <v>0.89277344913864431</v>
      </c>
      <c r="Z58" s="6">
        <v>0.86445314166532006</v>
      </c>
      <c r="AA58" s="6">
        <v>0.83034500366278396</v>
      </c>
      <c r="AB58" s="6">
        <v>0.78908311160240896</v>
      </c>
      <c r="AC58" s="6">
        <v>0.73826395729248528</v>
      </c>
      <c r="AD58" s="6">
        <v>0.67291435317714898</v>
      </c>
      <c r="AE58" s="6">
        <v>0.58075734561837367</v>
      </c>
      <c r="AF58" s="6">
        <v>0.42304436080030627</v>
      </c>
      <c r="AG58" s="6">
        <v>0</v>
      </c>
      <c r="AH58" s="6">
        <v>0</v>
      </c>
      <c r="AI58" s="6">
        <v>0</v>
      </c>
      <c r="AJ58" s="6">
        <v>0</v>
      </c>
      <c r="AK58" s="6">
        <v>0</v>
      </c>
      <c r="AL58" s="6">
        <v>0</v>
      </c>
      <c r="AM58" s="6">
        <v>0</v>
      </c>
      <c r="AN58" s="6">
        <v>0</v>
      </c>
      <c r="AO58" s="6">
        <v>0</v>
      </c>
      <c r="AP58" s="6">
        <v>0</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6">
        <v>0</v>
      </c>
      <c r="CS58" s="6">
        <v>0</v>
      </c>
      <c r="CT58" s="6">
        <v>0</v>
      </c>
      <c r="CU58" s="6">
        <v>0</v>
      </c>
      <c r="CV58" s="6">
        <v>0</v>
      </c>
      <c r="CW58" s="6">
        <v>0</v>
      </c>
      <c r="CX58" s="6">
        <v>0</v>
      </c>
      <c r="CY58" s="6">
        <v>0</v>
      </c>
      <c r="CZ58" s="6">
        <v>0</v>
      </c>
      <c r="DA58" s="6">
        <v>0</v>
      </c>
      <c r="DB58" s="6">
        <v>0</v>
      </c>
      <c r="DC58" s="6">
        <v>0</v>
      </c>
    </row>
    <row r="59" spans="2:107" x14ac:dyDescent="0.3">
      <c r="B59" s="5" t="s">
        <v>48</v>
      </c>
      <c r="C59" s="5" t="s">
        <v>107</v>
      </c>
      <c r="D59" s="5" t="s">
        <v>344</v>
      </c>
      <c r="E59" s="5" t="s">
        <v>345</v>
      </c>
      <c r="F59" s="6">
        <v>0.99999999999999978</v>
      </c>
      <c r="G59" s="6">
        <v>1</v>
      </c>
      <c r="H59" s="6">
        <v>1</v>
      </c>
      <c r="I59" s="6">
        <v>1</v>
      </c>
      <c r="J59" s="6">
        <v>1</v>
      </c>
      <c r="K59" s="6">
        <v>1</v>
      </c>
      <c r="L59" s="6">
        <v>1</v>
      </c>
      <c r="M59" s="6">
        <v>1</v>
      </c>
      <c r="N59" s="6">
        <v>1</v>
      </c>
      <c r="O59" s="6">
        <v>1</v>
      </c>
      <c r="P59" s="6">
        <v>1</v>
      </c>
      <c r="Q59" s="6">
        <v>1</v>
      </c>
      <c r="R59" s="6">
        <v>0.95685673947025185</v>
      </c>
      <c r="S59" s="6">
        <v>0.94480686667689773</v>
      </c>
      <c r="T59" s="6">
        <v>0.93065684536856041</v>
      </c>
      <c r="U59" s="6">
        <v>0.91419376718237844</v>
      </c>
      <c r="V59" s="6">
        <v>0.89515649143884468</v>
      </c>
      <c r="W59" s="6">
        <v>0.8731950156983227</v>
      </c>
      <c r="X59" s="6">
        <v>0.84779513776600579</v>
      </c>
      <c r="Y59" s="6">
        <v>0.81813271893184836</v>
      </c>
      <c r="Z59" s="6">
        <v>0.78277407070171567</v>
      </c>
      <c r="AA59" s="6">
        <v>0.73900532113347916</v>
      </c>
      <c r="AB59" s="6">
        <v>0.68113977398544767</v>
      </c>
      <c r="AC59" s="6">
        <v>0.59541874854853394</v>
      </c>
      <c r="AD59" s="6">
        <v>0.43959260630502578</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6">
        <v>0</v>
      </c>
      <c r="BF59" s="6">
        <v>0</v>
      </c>
      <c r="BG59" s="6">
        <v>0</v>
      </c>
      <c r="BH59" s="6">
        <v>0</v>
      </c>
      <c r="BI59" s="6">
        <v>0</v>
      </c>
      <c r="BJ59" s="6">
        <v>0</v>
      </c>
      <c r="BK59" s="6">
        <v>0</v>
      </c>
      <c r="BL59" s="6">
        <v>0</v>
      </c>
      <c r="BM59" s="6">
        <v>0</v>
      </c>
      <c r="BN59" s="6">
        <v>0</v>
      </c>
      <c r="BO59" s="6">
        <v>0</v>
      </c>
      <c r="BP59" s="6">
        <v>0</v>
      </c>
      <c r="BQ59" s="6">
        <v>0</v>
      </c>
      <c r="BR59" s="6">
        <v>0</v>
      </c>
      <c r="BS59" s="6">
        <v>0</v>
      </c>
      <c r="BT59" s="6">
        <v>0</v>
      </c>
      <c r="BU59" s="6">
        <v>0</v>
      </c>
      <c r="BV59" s="6">
        <v>0</v>
      </c>
      <c r="BW59" s="6">
        <v>0</v>
      </c>
      <c r="BX59" s="6">
        <v>0</v>
      </c>
      <c r="BY59" s="6">
        <v>0</v>
      </c>
      <c r="BZ59" s="6">
        <v>0</v>
      </c>
      <c r="CA59" s="6">
        <v>0</v>
      </c>
      <c r="CB59" s="6">
        <v>0</v>
      </c>
      <c r="CC59" s="6">
        <v>0</v>
      </c>
      <c r="CD59" s="6">
        <v>0</v>
      </c>
      <c r="CE59" s="6">
        <v>0</v>
      </c>
      <c r="CF59" s="6">
        <v>0</v>
      </c>
      <c r="CG59" s="6">
        <v>0</v>
      </c>
      <c r="CH59" s="6">
        <v>0</v>
      </c>
      <c r="CI59" s="6">
        <v>0</v>
      </c>
      <c r="CJ59" s="6">
        <v>0</v>
      </c>
      <c r="CK59" s="6">
        <v>0</v>
      </c>
      <c r="CL59" s="6">
        <v>0</v>
      </c>
      <c r="CM59" s="6">
        <v>0</v>
      </c>
      <c r="CN59" s="6">
        <v>0</v>
      </c>
      <c r="CO59" s="6">
        <v>0</v>
      </c>
      <c r="CP59" s="6">
        <v>0</v>
      </c>
      <c r="CQ59" s="6">
        <v>0</v>
      </c>
      <c r="CR59" s="6">
        <v>0</v>
      </c>
      <c r="CS59" s="6">
        <v>0</v>
      </c>
      <c r="CT59" s="6">
        <v>0</v>
      </c>
      <c r="CU59" s="6">
        <v>0</v>
      </c>
      <c r="CV59" s="6">
        <v>0</v>
      </c>
      <c r="CW59" s="6">
        <v>0</v>
      </c>
      <c r="CX59" s="6">
        <v>0</v>
      </c>
      <c r="CY59" s="6">
        <v>0</v>
      </c>
      <c r="CZ59" s="6">
        <v>0</v>
      </c>
      <c r="DA59" s="6">
        <v>0</v>
      </c>
      <c r="DB59" s="6">
        <v>0</v>
      </c>
      <c r="DC59" s="6">
        <v>0</v>
      </c>
    </row>
    <row r="60" spans="2:107" x14ac:dyDescent="0.3">
      <c r="B60" s="5" t="s">
        <v>49</v>
      </c>
      <c r="C60" s="5" t="s">
        <v>113</v>
      </c>
      <c r="D60" s="5" t="s">
        <v>344</v>
      </c>
      <c r="E60" s="5" t="s">
        <v>345</v>
      </c>
      <c r="F60" s="6">
        <v>0.99999999999999978</v>
      </c>
      <c r="G60" s="6">
        <v>1</v>
      </c>
      <c r="H60" s="6">
        <v>1</v>
      </c>
      <c r="I60" s="6">
        <v>1</v>
      </c>
      <c r="J60" s="6">
        <v>1</v>
      </c>
      <c r="K60" s="6">
        <v>1</v>
      </c>
      <c r="L60" s="6">
        <v>1</v>
      </c>
      <c r="M60" s="6">
        <v>1</v>
      </c>
      <c r="N60" s="6">
        <v>1</v>
      </c>
      <c r="O60" s="6">
        <v>0.95333161020447776</v>
      </c>
      <c r="P60" s="6">
        <v>0.94069592884312714</v>
      </c>
      <c r="Q60" s="6">
        <v>0.92627626605237934</v>
      </c>
      <c r="R60" s="6">
        <v>0.9099379910703036</v>
      </c>
      <c r="S60" s="6">
        <v>0.89148031918703441</v>
      </c>
      <c r="T60" s="6">
        <v>0.87058932747931184</v>
      </c>
      <c r="U60" s="6">
        <v>0.84675460552768433</v>
      </c>
      <c r="V60" s="6">
        <v>0.81911270998644026</v>
      </c>
      <c r="W60" s="6">
        <v>0.78613154231820848</v>
      </c>
      <c r="X60" s="6">
        <v>0.74491256404475037</v>
      </c>
      <c r="Y60" s="6">
        <v>0.68944220520326782</v>
      </c>
      <c r="Z60" s="6">
        <v>0.60534243283498712</v>
      </c>
      <c r="AA60" s="6">
        <v>0.44887475482027023</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6">
        <v>0</v>
      </c>
      <c r="BL60" s="6">
        <v>0</v>
      </c>
      <c r="BM60" s="6">
        <v>0</v>
      </c>
      <c r="BN60" s="6">
        <v>0</v>
      </c>
      <c r="BO60" s="6">
        <v>0</v>
      </c>
      <c r="BP60" s="6">
        <v>0</v>
      </c>
      <c r="BQ60" s="6">
        <v>0</v>
      </c>
      <c r="BR60" s="6">
        <v>0</v>
      </c>
      <c r="BS60" s="6">
        <v>0</v>
      </c>
      <c r="BT60" s="6">
        <v>0</v>
      </c>
      <c r="BU60" s="6">
        <v>0</v>
      </c>
      <c r="BV60" s="6">
        <v>0</v>
      </c>
      <c r="BW60" s="6">
        <v>0</v>
      </c>
      <c r="BX60" s="6">
        <v>0</v>
      </c>
      <c r="BY60" s="6">
        <v>0</v>
      </c>
      <c r="BZ60" s="6">
        <v>0</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6">
        <v>0</v>
      </c>
      <c r="CS60" s="6">
        <v>0</v>
      </c>
      <c r="CT60" s="6">
        <v>0</v>
      </c>
      <c r="CU60" s="6">
        <v>0</v>
      </c>
      <c r="CV60" s="6">
        <v>0</v>
      </c>
      <c r="CW60" s="6">
        <v>0</v>
      </c>
      <c r="CX60" s="6">
        <v>0</v>
      </c>
      <c r="CY60" s="6">
        <v>0</v>
      </c>
      <c r="CZ60" s="6">
        <v>0</v>
      </c>
      <c r="DA60" s="6">
        <v>0</v>
      </c>
      <c r="DB60" s="6">
        <v>0</v>
      </c>
      <c r="DC60" s="6">
        <v>0</v>
      </c>
    </row>
    <row r="61" spans="2:107" x14ac:dyDescent="0.3">
      <c r="B61" s="5" t="s">
        <v>49</v>
      </c>
      <c r="C61" s="5" t="s">
        <v>127</v>
      </c>
      <c r="D61" s="5" t="s">
        <v>344</v>
      </c>
      <c r="E61" s="5" t="s">
        <v>345</v>
      </c>
      <c r="F61" s="6">
        <v>0.99999999999999978</v>
      </c>
      <c r="G61" s="6">
        <v>1</v>
      </c>
      <c r="H61" s="6">
        <v>1</v>
      </c>
      <c r="I61" s="6">
        <v>1</v>
      </c>
      <c r="J61" s="6">
        <v>1</v>
      </c>
      <c r="K61" s="6">
        <v>1</v>
      </c>
      <c r="L61" s="6">
        <v>1</v>
      </c>
      <c r="M61" s="6">
        <v>1</v>
      </c>
      <c r="N61" s="6">
        <v>1</v>
      </c>
      <c r="O61" s="6">
        <v>0.95333161020447776</v>
      </c>
      <c r="P61" s="6">
        <v>0.94069592884312714</v>
      </c>
      <c r="Q61" s="6">
        <v>0.92627626605237934</v>
      </c>
      <c r="R61" s="6">
        <v>0.9099379910703036</v>
      </c>
      <c r="S61" s="6">
        <v>0.89148031918703441</v>
      </c>
      <c r="T61" s="6">
        <v>0.87058932747931184</v>
      </c>
      <c r="U61" s="6">
        <v>0.84675460552768433</v>
      </c>
      <c r="V61" s="6">
        <v>0.81911270998644026</v>
      </c>
      <c r="W61" s="6">
        <v>0.78613154231820848</v>
      </c>
      <c r="X61" s="6">
        <v>0.74491256404475037</v>
      </c>
      <c r="Y61" s="6">
        <v>0.68944220520326782</v>
      </c>
      <c r="Z61" s="6">
        <v>0.60534243283498712</v>
      </c>
      <c r="AA61" s="6">
        <v>0.44887475482027023</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6">
        <v>0</v>
      </c>
      <c r="BL61" s="6">
        <v>0</v>
      </c>
      <c r="BM61" s="6">
        <v>0</v>
      </c>
      <c r="BN61" s="6">
        <v>0</v>
      </c>
      <c r="BO61" s="6">
        <v>0</v>
      </c>
      <c r="BP61" s="6">
        <v>0</v>
      </c>
      <c r="BQ61" s="6">
        <v>0</v>
      </c>
      <c r="BR61" s="6">
        <v>0</v>
      </c>
      <c r="BS61" s="6">
        <v>0</v>
      </c>
      <c r="BT61" s="6">
        <v>0</v>
      </c>
      <c r="BU61" s="6">
        <v>0</v>
      </c>
      <c r="BV61" s="6">
        <v>0</v>
      </c>
      <c r="BW61" s="6">
        <v>0</v>
      </c>
      <c r="BX61" s="6">
        <v>0</v>
      </c>
      <c r="BY61" s="6">
        <v>0</v>
      </c>
      <c r="BZ61" s="6">
        <v>0</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v>0</v>
      </c>
      <c r="CR61" s="6">
        <v>0</v>
      </c>
      <c r="CS61" s="6">
        <v>0</v>
      </c>
      <c r="CT61" s="6">
        <v>0</v>
      </c>
      <c r="CU61" s="6">
        <v>0</v>
      </c>
      <c r="CV61" s="6">
        <v>0</v>
      </c>
      <c r="CW61" s="6">
        <v>0</v>
      </c>
      <c r="CX61" s="6">
        <v>0</v>
      </c>
      <c r="CY61" s="6">
        <v>0</v>
      </c>
      <c r="CZ61" s="6">
        <v>0</v>
      </c>
      <c r="DA61" s="6">
        <v>0</v>
      </c>
      <c r="DB61" s="6">
        <v>0</v>
      </c>
      <c r="DC61" s="6">
        <v>0</v>
      </c>
    </row>
    <row r="62" spans="2:107" x14ac:dyDescent="0.3">
      <c r="B62" s="5" t="s">
        <v>49</v>
      </c>
      <c r="C62" s="5" t="s">
        <v>232</v>
      </c>
      <c r="D62" s="5" t="s">
        <v>344</v>
      </c>
      <c r="E62" s="5" t="s">
        <v>345</v>
      </c>
      <c r="F62" s="6">
        <v>0.99999999999999978</v>
      </c>
      <c r="G62" s="6">
        <v>1</v>
      </c>
      <c r="H62" s="6">
        <v>1</v>
      </c>
      <c r="I62" s="6">
        <v>1</v>
      </c>
      <c r="J62" s="6">
        <v>1</v>
      </c>
      <c r="K62" s="6">
        <v>1</v>
      </c>
      <c r="L62" s="6">
        <v>1</v>
      </c>
      <c r="M62" s="6">
        <v>1</v>
      </c>
      <c r="N62" s="6">
        <v>1</v>
      </c>
      <c r="O62" s="6">
        <v>0.95333161020447776</v>
      </c>
      <c r="P62" s="6">
        <v>0.94069592884312714</v>
      </c>
      <c r="Q62" s="6">
        <v>0.92627626605237934</v>
      </c>
      <c r="R62" s="6">
        <v>0.9099379910703036</v>
      </c>
      <c r="S62" s="6">
        <v>0.89148031918703441</v>
      </c>
      <c r="T62" s="6">
        <v>0.87058932747931184</v>
      </c>
      <c r="U62" s="6">
        <v>0.84675460552768433</v>
      </c>
      <c r="V62" s="6">
        <v>0.81911270998644026</v>
      </c>
      <c r="W62" s="6">
        <v>0.78613154231820848</v>
      </c>
      <c r="X62" s="6">
        <v>0.74491256404475037</v>
      </c>
      <c r="Y62" s="6">
        <v>0.68944220520326782</v>
      </c>
      <c r="Z62" s="6">
        <v>0.60534243283498712</v>
      </c>
      <c r="AA62" s="6">
        <v>0.44887475482027023</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6">
        <v>0</v>
      </c>
      <c r="BL62" s="6">
        <v>0</v>
      </c>
      <c r="BM62" s="6">
        <v>0</v>
      </c>
      <c r="BN62" s="6">
        <v>0</v>
      </c>
      <c r="BO62" s="6">
        <v>0</v>
      </c>
      <c r="BP62" s="6">
        <v>0</v>
      </c>
      <c r="BQ62" s="6">
        <v>0</v>
      </c>
      <c r="BR62" s="6">
        <v>0</v>
      </c>
      <c r="BS62" s="6">
        <v>0</v>
      </c>
      <c r="BT62" s="6">
        <v>0</v>
      </c>
      <c r="BU62" s="6">
        <v>0</v>
      </c>
      <c r="BV62" s="6">
        <v>0</v>
      </c>
      <c r="BW62" s="6">
        <v>0</v>
      </c>
      <c r="BX62" s="6">
        <v>0</v>
      </c>
      <c r="BY62" s="6">
        <v>0</v>
      </c>
      <c r="BZ62" s="6">
        <v>0</v>
      </c>
      <c r="CA62" s="6">
        <v>0</v>
      </c>
      <c r="CB62" s="6">
        <v>0</v>
      </c>
      <c r="CC62" s="6">
        <v>0</v>
      </c>
      <c r="CD62" s="6">
        <v>0</v>
      </c>
      <c r="CE62" s="6">
        <v>0</v>
      </c>
      <c r="CF62" s="6">
        <v>0</v>
      </c>
      <c r="CG62" s="6">
        <v>0</v>
      </c>
      <c r="CH62" s="6">
        <v>0</v>
      </c>
      <c r="CI62" s="6">
        <v>0</v>
      </c>
      <c r="CJ62" s="6">
        <v>0</v>
      </c>
      <c r="CK62" s="6">
        <v>0</v>
      </c>
      <c r="CL62" s="6">
        <v>0</v>
      </c>
      <c r="CM62" s="6">
        <v>0</v>
      </c>
      <c r="CN62" s="6">
        <v>0</v>
      </c>
      <c r="CO62" s="6">
        <v>0</v>
      </c>
      <c r="CP62" s="6">
        <v>0</v>
      </c>
      <c r="CQ62" s="6">
        <v>0</v>
      </c>
      <c r="CR62" s="6">
        <v>0</v>
      </c>
      <c r="CS62" s="6">
        <v>0</v>
      </c>
      <c r="CT62" s="6">
        <v>0</v>
      </c>
      <c r="CU62" s="6">
        <v>0</v>
      </c>
      <c r="CV62" s="6">
        <v>0</v>
      </c>
      <c r="CW62" s="6">
        <v>0</v>
      </c>
      <c r="CX62" s="6">
        <v>0</v>
      </c>
      <c r="CY62" s="6">
        <v>0</v>
      </c>
      <c r="CZ62" s="6">
        <v>0</v>
      </c>
      <c r="DA62" s="6">
        <v>0</v>
      </c>
      <c r="DB62" s="6">
        <v>0</v>
      </c>
      <c r="DC62" s="6">
        <v>0</v>
      </c>
    </row>
    <row r="63" spans="2:107" x14ac:dyDescent="0.3">
      <c r="B63" s="5" t="s">
        <v>49</v>
      </c>
      <c r="C63" s="5" t="s">
        <v>230</v>
      </c>
      <c r="D63" s="5" t="s">
        <v>344</v>
      </c>
      <c r="E63" s="5" t="s">
        <v>345</v>
      </c>
      <c r="F63" s="6">
        <v>0.99999999999999978</v>
      </c>
      <c r="G63" s="6">
        <v>1</v>
      </c>
      <c r="H63" s="6">
        <v>1</v>
      </c>
      <c r="I63" s="6">
        <v>1</v>
      </c>
      <c r="J63" s="6">
        <v>1</v>
      </c>
      <c r="K63" s="6">
        <v>1</v>
      </c>
      <c r="L63" s="6">
        <v>1</v>
      </c>
      <c r="M63" s="6">
        <v>1</v>
      </c>
      <c r="N63" s="6">
        <v>1</v>
      </c>
      <c r="O63" s="6">
        <v>0.95333161020447776</v>
      </c>
      <c r="P63" s="6">
        <v>0.94069592884312714</v>
      </c>
      <c r="Q63" s="6">
        <v>0.92627626605237934</v>
      </c>
      <c r="R63" s="6">
        <v>0.9099379910703036</v>
      </c>
      <c r="S63" s="6">
        <v>0.89148031918703441</v>
      </c>
      <c r="T63" s="6">
        <v>0.87058932747931184</v>
      </c>
      <c r="U63" s="6">
        <v>0.84675460552768433</v>
      </c>
      <c r="V63" s="6">
        <v>0.81911270998644026</v>
      </c>
      <c r="W63" s="6">
        <v>0.78613154231820848</v>
      </c>
      <c r="X63" s="6">
        <v>0.74491256404475037</v>
      </c>
      <c r="Y63" s="6">
        <v>0.68944220520326782</v>
      </c>
      <c r="Z63" s="6">
        <v>0.60534243283498712</v>
      </c>
      <c r="AA63" s="6">
        <v>0.44887475482027023</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v>0</v>
      </c>
      <c r="CR63" s="6">
        <v>0</v>
      </c>
      <c r="CS63" s="6">
        <v>0</v>
      </c>
      <c r="CT63" s="6">
        <v>0</v>
      </c>
      <c r="CU63" s="6">
        <v>0</v>
      </c>
      <c r="CV63" s="6">
        <v>0</v>
      </c>
      <c r="CW63" s="6">
        <v>0</v>
      </c>
      <c r="CX63" s="6">
        <v>0</v>
      </c>
      <c r="CY63" s="6">
        <v>0</v>
      </c>
      <c r="CZ63" s="6">
        <v>0</v>
      </c>
      <c r="DA63" s="6">
        <v>0</v>
      </c>
      <c r="DB63" s="6">
        <v>0</v>
      </c>
      <c r="DC63" s="6">
        <v>0</v>
      </c>
    </row>
    <row r="64" spans="2:107" x14ac:dyDescent="0.3">
      <c r="B64" s="5" t="s">
        <v>49</v>
      </c>
      <c r="C64" s="5" t="s">
        <v>233</v>
      </c>
      <c r="D64" s="5" t="s">
        <v>344</v>
      </c>
      <c r="E64" s="5" t="s">
        <v>345</v>
      </c>
      <c r="F64" s="6">
        <v>0.99999999999999978</v>
      </c>
      <c r="G64" s="6">
        <v>1</v>
      </c>
      <c r="H64" s="6">
        <v>1</v>
      </c>
      <c r="I64" s="6">
        <v>1</v>
      </c>
      <c r="J64" s="6">
        <v>1</v>
      </c>
      <c r="K64" s="6">
        <v>1</v>
      </c>
      <c r="L64" s="6">
        <v>1</v>
      </c>
      <c r="M64" s="6">
        <v>1</v>
      </c>
      <c r="N64" s="6">
        <v>1</v>
      </c>
      <c r="O64" s="6">
        <v>0.95333161020447776</v>
      </c>
      <c r="P64" s="6">
        <v>0.94069592884312714</v>
      </c>
      <c r="Q64" s="6">
        <v>0.92627626605237934</v>
      </c>
      <c r="R64" s="6">
        <v>0.9099379910703036</v>
      </c>
      <c r="S64" s="6">
        <v>0.89148031918703441</v>
      </c>
      <c r="T64" s="6">
        <v>0.87058932747931184</v>
      </c>
      <c r="U64" s="6">
        <v>0.84675460552768433</v>
      </c>
      <c r="V64" s="6">
        <v>0.81911270998644026</v>
      </c>
      <c r="W64" s="6">
        <v>0.78613154231820848</v>
      </c>
      <c r="X64" s="6">
        <v>0.74491256404475037</v>
      </c>
      <c r="Y64" s="6">
        <v>0.68944220520326782</v>
      </c>
      <c r="Z64" s="6">
        <v>0.60534243283498712</v>
      </c>
      <c r="AA64" s="6">
        <v>0.44887475482027023</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6">
        <v>0</v>
      </c>
      <c r="BL64" s="6">
        <v>0</v>
      </c>
      <c r="BM64" s="6">
        <v>0</v>
      </c>
      <c r="BN64" s="6">
        <v>0</v>
      </c>
      <c r="BO64" s="6">
        <v>0</v>
      </c>
      <c r="BP64" s="6">
        <v>0</v>
      </c>
      <c r="BQ64" s="6">
        <v>0</v>
      </c>
      <c r="BR64" s="6">
        <v>0</v>
      </c>
      <c r="BS64" s="6">
        <v>0</v>
      </c>
      <c r="BT64" s="6">
        <v>0</v>
      </c>
      <c r="BU64" s="6">
        <v>0</v>
      </c>
      <c r="BV64" s="6">
        <v>0</v>
      </c>
      <c r="BW64" s="6">
        <v>0</v>
      </c>
      <c r="BX64" s="6">
        <v>0</v>
      </c>
      <c r="BY64" s="6">
        <v>0</v>
      </c>
      <c r="BZ64" s="6">
        <v>0</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v>0</v>
      </c>
      <c r="CR64" s="6">
        <v>0</v>
      </c>
      <c r="CS64" s="6">
        <v>0</v>
      </c>
      <c r="CT64" s="6">
        <v>0</v>
      </c>
      <c r="CU64" s="6">
        <v>0</v>
      </c>
      <c r="CV64" s="6">
        <v>0</v>
      </c>
      <c r="CW64" s="6">
        <v>0</v>
      </c>
      <c r="CX64" s="6">
        <v>0</v>
      </c>
      <c r="CY64" s="6">
        <v>0</v>
      </c>
      <c r="CZ64" s="6">
        <v>0</v>
      </c>
      <c r="DA64" s="6">
        <v>0</v>
      </c>
      <c r="DB64" s="6">
        <v>0</v>
      </c>
      <c r="DC64" s="6">
        <v>0</v>
      </c>
    </row>
    <row r="65" spans="2:107" x14ac:dyDescent="0.3">
      <c r="B65" s="5" t="s">
        <v>49</v>
      </c>
      <c r="C65" s="5" t="s">
        <v>112</v>
      </c>
      <c r="D65" s="5" t="s">
        <v>344</v>
      </c>
      <c r="E65" s="5" t="s">
        <v>345</v>
      </c>
      <c r="F65" s="6">
        <v>0.99999999999999978</v>
      </c>
      <c r="G65" s="6">
        <v>1</v>
      </c>
      <c r="H65" s="6">
        <v>1</v>
      </c>
      <c r="I65" s="6">
        <v>1</v>
      </c>
      <c r="J65" s="6">
        <v>1</v>
      </c>
      <c r="K65" s="6">
        <v>1</v>
      </c>
      <c r="L65" s="6">
        <v>1</v>
      </c>
      <c r="M65" s="6">
        <v>1</v>
      </c>
      <c r="N65" s="6">
        <v>1</v>
      </c>
      <c r="O65" s="6">
        <v>0.95333161020447776</v>
      </c>
      <c r="P65" s="6">
        <v>0.94069592884312714</v>
      </c>
      <c r="Q65" s="6">
        <v>0.92627626605237934</v>
      </c>
      <c r="R65" s="6">
        <v>0.9099379910703036</v>
      </c>
      <c r="S65" s="6">
        <v>0.89148031918703441</v>
      </c>
      <c r="T65" s="6">
        <v>0.87058932747931184</v>
      </c>
      <c r="U65" s="6">
        <v>0.84675460552768433</v>
      </c>
      <c r="V65" s="6">
        <v>0.81911270998644026</v>
      </c>
      <c r="W65" s="6">
        <v>0.78613154231820848</v>
      </c>
      <c r="X65" s="6">
        <v>0.74491256404475037</v>
      </c>
      <c r="Y65" s="6">
        <v>0.68944220520326782</v>
      </c>
      <c r="Z65" s="6">
        <v>0.60534243283498712</v>
      </c>
      <c r="AA65" s="6">
        <v>0.44887475482027023</v>
      </c>
      <c r="AB65" s="6">
        <v>0</v>
      </c>
      <c r="AC65" s="6">
        <v>0</v>
      </c>
      <c r="AD65" s="6">
        <v>0</v>
      </c>
      <c r="AE65" s="6">
        <v>0</v>
      </c>
      <c r="AF65" s="6">
        <v>0</v>
      </c>
      <c r="AG65" s="6">
        <v>0</v>
      </c>
      <c r="AH65" s="6">
        <v>0</v>
      </c>
      <c r="AI65" s="6">
        <v>0</v>
      </c>
      <c r="AJ65" s="6">
        <v>0</v>
      </c>
      <c r="AK65" s="6">
        <v>0</v>
      </c>
      <c r="AL65" s="6">
        <v>0</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v>0</v>
      </c>
      <c r="BM65" s="6">
        <v>0</v>
      </c>
      <c r="BN65" s="6">
        <v>0</v>
      </c>
      <c r="BO65" s="6">
        <v>0</v>
      </c>
      <c r="BP65" s="6">
        <v>0</v>
      </c>
      <c r="BQ65" s="6">
        <v>0</v>
      </c>
      <c r="BR65" s="6">
        <v>0</v>
      </c>
      <c r="BS65" s="6">
        <v>0</v>
      </c>
      <c r="BT65" s="6">
        <v>0</v>
      </c>
      <c r="BU65" s="6">
        <v>0</v>
      </c>
      <c r="BV65" s="6">
        <v>0</v>
      </c>
      <c r="BW65" s="6">
        <v>0</v>
      </c>
      <c r="BX65" s="6">
        <v>0</v>
      </c>
      <c r="BY65" s="6">
        <v>0</v>
      </c>
      <c r="BZ65" s="6">
        <v>0</v>
      </c>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v>0</v>
      </c>
      <c r="CR65" s="6">
        <v>0</v>
      </c>
      <c r="CS65" s="6">
        <v>0</v>
      </c>
      <c r="CT65" s="6">
        <v>0</v>
      </c>
      <c r="CU65" s="6">
        <v>0</v>
      </c>
      <c r="CV65" s="6">
        <v>0</v>
      </c>
      <c r="CW65" s="6">
        <v>0</v>
      </c>
      <c r="CX65" s="6">
        <v>0</v>
      </c>
      <c r="CY65" s="6">
        <v>0</v>
      </c>
      <c r="CZ65" s="6">
        <v>0</v>
      </c>
      <c r="DA65" s="6">
        <v>0</v>
      </c>
      <c r="DB65" s="6">
        <v>0</v>
      </c>
      <c r="DC65" s="6">
        <v>0</v>
      </c>
    </row>
    <row r="66" spans="2:107" x14ac:dyDescent="0.3">
      <c r="B66" s="5" t="s">
        <v>49</v>
      </c>
      <c r="C66" s="5" t="s">
        <v>277</v>
      </c>
      <c r="D66" s="5" t="s">
        <v>344</v>
      </c>
      <c r="E66" s="5" t="s">
        <v>345</v>
      </c>
      <c r="F66" s="6">
        <v>0.99999999999999978</v>
      </c>
      <c r="G66" s="6">
        <v>1</v>
      </c>
      <c r="H66" s="6">
        <v>1</v>
      </c>
      <c r="I66" s="6">
        <v>1</v>
      </c>
      <c r="J66" s="6">
        <v>1</v>
      </c>
      <c r="K66" s="6">
        <v>1</v>
      </c>
      <c r="L66" s="6">
        <v>1</v>
      </c>
      <c r="M66" s="6">
        <v>1</v>
      </c>
      <c r="N66" s="6">
        <v>1</v>
      </c>
      <c r="O66" s="6">
        <v>0.95333161020447776</v>
      </c>
      <c r="P66" s="6">
        <v>0.94069592884312714</v>
      </c>
      <c r="Q66" s="6">
        <v>0.92627626605237934</v>
      </c>
      <c r="R66" s="6">
        <v>0.9099379910703036</v>
      </c>
      <c r="S66" s="6">
        <v>0.89148031918703441</v>
      </c>
      <c r="T66" s="6">
        <v>0.87058932747931184</v>
      </c>
      <c r="U66" s="6">
        <v>0.84675460552768433</v>
      </c>
      <c r="V66" s="6">
        <v>0.81911270998644026</v>
      </c>
      <c r="W66" s="6">
        <v>0.78613154231820848</v>
      </c>
      <c r="X66" s="6">
        <v>0.74491256404475037</v>
      </c>
      <c r="Y66" s="6">
        <v>0.68944220520326782</v>
      </c>
      <c r="Z66" s="6">
        <v>0.60534243283498712</v>
      </c>
      <c r="AA66" s="6">
        <v>0.44887475482027023</v>
      </c>
      <c r="AB66" s="6">
        <v>0</v>
      </c>
      <c r="AC66" s="6">
        <v>0</v>
      </c>
      <c r="AD66" s="6">
        <v>0</v>
      </c>
      <c r="AE66" s="6">
        <v>0</v>
      </c>
      <c r="AF66" s="6">
        <v>0</v>
      </c>
      <c r="AG66" s="6">
        <v>0</v>
      </c>
      <c r="AH66" s="6">
        <v>0</v>
      </c>
      <c r="AI66" s="6">
        <v>0</v>
      </c>
      <c r="AJ66" s="6">
        <v>0</v>
      </c>
      <c r="AK66" s="6">
        <v>0</v>
      </c>
      <c r="AL66" s="6">
        <v>0</v>
      </c>
      <c r="AM66" s="6">
        <v>0</v>
      </c>
      <c r="AN66" s="6">
        <v>0</v>
      </c>
      <c r="AO66" s="6">
        <v>0</v>
      </c>
      <c r="AP66" s="6">
        <v>0</v>
      </c>
      <c r="AQ66" s="6">
        <v>0</v>
      </c>
      <c r="AR66" s="6">
        <v>0</v>
      </c>
      <c r="AS66" s="6">
        <v>0</v>
      </c>
      <c r="AT66" s="6">
        <v>0</v>
      </c>
      <c r="AU66" s="6">
        <v>0</v>
      </c>
      <c r="AV66" s="6">
        <v>0</v>
      </c>
      <c r="AW66" s="6">
        <v>0</v>
      </c>
      <c r="AX66" s="6">
        <v>0</v>
      </c>
      <c r="AY66" s="6">
        <v>0</v>
      </c>
      <c r="AZ66" s="6">
        <v>0</v>
      </c>
      <c r="BA66" s="6">
        <v>0</v>
      </c>
      <c r="BB66" s="6">
        <v>0</v>
      </c>
      <c r="BC66" s="6">
        <v>0</v>
      </c>
      <c r="BD66" s="6">
        <v>0</v>
      </c>
      <c r="BE66" s="6">
        <v>0</v>
      </c>
      <c r="BF66" s="6">
        <v>0</v>
      </c>
      <c r="BG66" s="6">
        <v>0</v>
      </c>
      <c r="BH66" s="6">
        <v>0</v>
      </c>
      <c r="BI66" s="6">
        <v>0</v>
      </c>
      <c r="BJ66" s="6">
        <v>0</v>
      </c>
      <c r="BK66" s="6">
        <v>0</v>
      </c>
      <c r="BL66" s="6">
        <v>0</v>
      </c>
      <c r="BM66" s="6">
        <v>0</v>
      </c>
      <c r="BN66" s="6">
        <v>0</v>
      </c>
      <c r="BO66" s="6">
        <v>0</v>
      </c>
      <c r="BP66" s="6">
        <v>0</v>
      </c>
      <c r="BQ66" s="6">
        <v>0</v>
      </c>
      <c r="BR66" s="6">
        <v>0</v>
      </c>
      <c r="BS66" s="6">
        <v>0</v>
      </c>
      <c r="BT66" s="6">
        <v>0</v>
      </c>
      <c r="BU66" s="6">
        <v>0</v>
      </c>
      <c r="BV66" s="6">
        <v>0</v>
      </c>
      <c r="BW66" s="6">
        <v>0</v>
      </c>
      <c r="BX66" s="6">
        <v>0</v>
      </c>
      <c r="BY66" s="6">
        <v>0</v>
      </c>
      <c r="BZ66" s="6">
        <v>0</v>
      </c>
      <c r="CA66" s="6">
        <v>0</v>
      </c>
      <c r="CB66" s="6">
        <v>0</v>
      </c>
      <c r="CC66" s="6">
        <v>0</v>
      </c>
      <c r="CD66" s="6">
        <v>0</v>
      </c>
      <c r="CE66" s="6">
        <v>0</v>
      </c>
      <c r="CF66" s="6">
        <v>0</v>
      </c>
      <c r="CG66" s="6">
        <v>0</v>
      </c>
      <c r="CH66" s="6">
        <v>0</v>
      </c>
      <c r="CI66" s="6">
        <v>0</v>
      </c>
      <c r="CJ66" s="6">
        <v>0</v>
      </c>
      <c r="CK66" s="6">
        <v>0</v>
      </c>
      <c r="CL66" s="6">
        <v>0</v>
      </c>
      <c r="CM66" s="6">
        <v>0</v>
      </c>
      <c r="CN66" s="6">
        <v>0</v>
      </c>
      <c r="CO66" s="6">
        <v>0</v>
      </c>
      <c r="CP66" s="6">
        <v>0</v>
      </c>
      <c r="CQ66" s="6">
        <v>0</v>
      </c>
      <c r="CR66" s="6">
        <v>0</v>
      </c>
      <c r="CS66" s="6">
        <v>0</v>
      </c>
      <c r="CT66" s="6">
        <v>0</v>
      </c>
      <c r="CU66" s="6">
        <v>0</v>
      </c>
      <c r="CV66" s="6">
        <v>0</v>
      </c>
      <c r="CW66" s="6">
        <v>0</v>
      </c>
      <c r="CX66" s="6">
        <v>0</v>
      </c>
      <c r="CY66" s="6">
        <v>0</v>
      </c>
      <c r="CZ66" s="6">
        <v>0</v>
      </c>
      <c r="DA66" s="6">
        <v>0</v>
      </c>
      <c r="DB66" s="6">
        <v>0</v>
      </c>
      <c r="DC66" s="6">
        <v>0</v>
      </c>
    </row>
    <row r="67" spans="2:107" x14ac:dyDescent="0.3">
      <c r="B67" s="5" t="s">
        <v>49</v>
      </c>
      <c r="C67" s="5" t="s">
        <v>236</v>
      </c>
      <c r="D67" s="5" t="s">
        <v>344</v>
      </c>
      <c r="E67" s="5" t="s">
        <v>345</v>
      </c>
      <c r="F67" s="6">
        <v>0.99999999999999978</v>
      </c>
      <c r="G67" s="6">
        <v>1</v>
      </c>
      <c r="H67" s="6">
        <v>1</v>
      </c>
      <c r="I67" s="6">
        <v>1</v>
      </c>
      <c r="J67" s="6">
        <v>1</v>
      </c>
      <c r="K67" s="6">
        <v>1</v>
      </c>
      <c r="L67" s="6">
        <v>1</v>
      </c>
      <c r="M67" s="6">
        <v>1</v>
      </c>
      <c r="N67" s="6">
        <v>1</v>
      </c>
      <c r="O67" s="6">
        <v>0.95333161020447776</v>
      </c>
      <c r="P67" s="6">
        <v>0.94069592884312714</v>
      </c>
      <c r="Q67" s="6">
        <v>0.92627626605237934</v>
      </c>
      <c r="R67" s="6">
        <v>0.9099379910703036</v>
      </c>
      <c r="S67" s="6">
        <v>0.89148031918703441</v>
      </c>
      <c r="T67" s="6">
        <v>0.87058932747931184</v>
      </c>
      <c r="U67" s="6">
        <v>0.84675460552768433</v>
      </c>
      <c r="V67" s="6">
        <v>0.81911270998644026</v>
      </c>
      <c r="W67" s="6">
        <v>0.78613154231820848</v>
      </c>
      <c r="X67" s="6">
        <v>0.74491256404475037</v>
      </c>
      <c r="Y67" s="6">
        <v>0.68944220520326782</v>
      </c>
      <c r="Z67" s="6">
        <v>0.60534243283498712</v>
      </c>
      <c r="AA67" s="6">
        <v>0.44887475482027023</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6">
        <v>0</v>
      </c>
      <c r="BL67" s="6">
        <v>0</v>
      </c>
      <c r="BM67" s="6">
        <v>0</v>
      </c>
      <c r="BN67" s="6">
        <v>0</v>
      </c>
      <c r="BO67" s="6">
        <v>0</v>
      </c>
      <c r="BP67" s="6">
        <v>0</v>
      </c>
      <c r="BQ67" s="6">
        <v>0</v>
      </c>
      <c r="BR67" s="6">
        <v>0</v>
      </c>
      <c r="BS67" s="6">
        <v>0</v>
      </c>
      <c r="BT67" s="6">
        <v>0</v>
      </c>
      <c r="BU67" s="6">
        <v>0</v>
      </c>
      <c r="BV67" s="6">
        <v>0</v>
      </c>
      <c r="BW67" s="6">
        <v>0</v>
      </c>
      <c r="BX67" s="6">
        <v>0</v>
      </c>
      <c r="BY67" s="6">
        <v>0</v>
      </c>
      <c r="BZ67" s="6">
        <v>0</v>
      </c>
      <c r="CA67" s="6">
        <v>0</v>
      </c>
      <c r="CB67" s="6">
        <v>0</v>
      </c>
      <c r="CC67" s="6">
        <v>0</v>
      </c>
      <c r="CD67" s="6">
        <v>0</v>
      </c>
      <c r="CE67" s="6">
        <v>0</v>
      </c>
      <c r="CF67" s="6">
        <v>0</v>
      </c>
      <c r="CG67" s="6">
        <v>0</v>
      </c>
      <c r="CH67" s="6">
        <v>0</v>
      </c>
      <c r="CI67" s="6">
        <v>0</v>
      </c>
      <c r="CJ67" s="6">
        <v>0</v>
      </c>
      <c r="CK67" s="6">
        <v>0</v>
      </c>
      <c r="CL67" s="6">
        <v>0</v>
      </c>
      <c r="CM67" s="6">
        <v>0</v>
      </c>
      <c r="CN67" s="6">
        <v>0</v>
      </c>
      <c r="CO67" s="6">
        <v>0</v>
      </c>
      <c r="CP67" s="6">
        <v>0</v>
      </c>
      <c r="CQ67" s="6">
        <v>0</v>
      </c>
      <c r="CR67" s="6">
        <v>0</v>
      </c>
      <c r="CS67" s="6">
        <v>0</v>
      </c>
      <c r="CT67" s="6">
        <v>0</v>
      </c>
      <c r="CU67" s="6">
        <v>0</v>
      </c>
      <c r="CV67" s="6">
        <v>0</v>
      </c>
      <c r="CW67" s="6">
        <v>0</v>
      </c>
      <c r="CX67" s="6">
        <v>0</v>
      </c>
      <c r="CY67" s="6">
        <v>0</v>
      </c>
      <c r="CZ67" s="6">
        <v>0</v>
      </c>
      <c r="DA67" s="6">
        <v>0</v>
      </c>
      <c r="DB67" s="6">
        <v>0</v>
      </c>
      <c r="DC67" s="6">
        <v>0</v>
      </c>
    </row>
    <row r="68" spans="2:107" x14ac:dyDescent="0.3">
      <c r="B68" s="5" t="s">
        <v>49</v>
      </c>
      <c r="C68" s="5" t="s">
        <v>235</v>
      </c>
      <c r="D68" s="5" t="s">
        <v>344</v>
      </c>
      <c r="E68" s="5" t="s">
        <v>345</v>
      </c>
      <c r="F68" s="6">
        <v>0.99999999999999978</v>
      </c>
      <c r="G68" s="6">
        <v>1</v>
      </c>
      <c r="H68" s="6">
        <v>1</v>
      </c>
      <c r="I68" s="6">
        <v>1</v>
      </c>
      <c r="J68" s="6">
        <v>1</v>
      </c>
      <c r="K68" s="6">
        <v>1</v>
      </c>
      <c r="L68" s="6">
        <v>1</v>
      </c>
      <c r="M68" s="6">
        <v>1</v>
      </c>
      <c r="N68" s="6">
        <v>1</v>
      </c>
      <c r="O68" s="6">
        <v>0.95333161020447776</v>
      </c>
      <c r="P68" s="6">
        <v>0.94069592884312714</v>
      </c>
      <c r="Q68" s="6">
        <v>0.92627626605237934</v>
      </c>
      <c r="R68" s="6">
        <v>0.9099379910703036</v>
      </c>
      <c r="S68" s="6">
        <v>0.89148031918703441</v>
      </c>
      <c r="T68" s="6">
        <v>0.87058932747931184</v>
      </c>
      <c r="U68" s="6">
        <v>0.84675460552768433</v>
      </c>
      <c r="V68" s="6">
        <v>0.81911270998644026</v>
      </c>
      <c r="W68" s="6">
        <v>0.78613154231820848</v>
      </c>
      <c r="X68" s="6">
        <v>0.74491256404475037</v>
      </c>
      <c r="Y68" s="6">
        <v>0.68944220520326782</v>
      </c>
      <c r="Z68" s="6">
        <v>0.60534243283498712</v>
      </c>
      <c r="AA68" s="6">
        <v>0.44887475482027023</v>
      </c>
      <c r="AB68" s="6">
        <v>0</v>
      </c>
      <c r="AC68" s="6">
        <v>0</v>
      </c>
      <c r="AD68" s="6">
        <v>0</v>
      </c>
      <c r="AE68" s="6">
        <v>0</v>
      </c>
      <c r="AF68" s="6">
        <v>0</v>
      </c>
      <c r="AG68" s="6">
        <v>0</v>
      </c>
      <c r="AH68" s="6">
        <v>0</v>
      </c>
      <c r="AI68" s="6">
        <v>0</v>
      </c>
      <c r="AJ68" s="6">
        <v>0</v>
      </c>
      <c r="AK68" s="6">
        <v>0</v>
      </c>
      <c r="AL68" s="6">
        <v>0</v>
      </c>
      <c r="AM68" s="6">
        <v>0</v>
      </c>
      <c r="AN68" s="6">
        <v>0</v>
      </c>
      <c r="AO68" s="6">
        <v>0</v>
      </c>
      <c r="AP68" s="6">
        <v>0</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6">
        <v>0</v>
      </c>
      <c r="BL68" s="6">
        <v>0</v>
      </c>
      <c r="BM68" s="6">
        <v>0</v>
      </c>
      <c r="BN68" s="6">
        <v>0</v>
      </c>
      <c r="BO68" s="6">
        <v>0</v>
      </c>
      <c r="BP68" s="6">
        <v>0</v>
      </c>
      <c r="BQ68" s="6">
        <v>0</v>
      </c>
      <c r="BR68" s="6">
        <v>0</v>
      </c>
      <c r="BS68" s="6">
        <v>0</v>
      </c>
      <c r="BT68" s="6">
        <v>0</v>
      </c>
      <c r="BU68" s="6">
        <v>0</v>
      </c>
      <c r="BV68" s="6">
        <v>0</v>
      </c>
      <c r="BW68" s="6">
        <v>0</v>
      </c>
      <c r="BX68" s="6">
        <v>0</v>
      </c>
      <c r="BY68" s="6">
        <v>0</v>
      </c>
      <c r="BZ68" s="6">
        <v>0</v>
      </c>
      <c r="CA68" s="6">
        <v>0</v>
      </c>
      <c r="CB68" s="6">
        <v>0</v>
      </c>
      <c r="CC68" s="6">
        <v>0</v>
      </c>
      <c r="CD68" s="6">
        <v>0</v>
      </c>
      <c r="CE68" s="6">
        <v>0</v>
      </c>
      <c r="CF68" s="6">
        <v>0</v>
      </c>
      <c r="CG68" s="6">
        <v>0</v>
      </c>
      <c r="CH68" s="6">
        <v>0</v>
      </c>
      <c r="CI68" s="6">
        <v>0</v>
      </c>
      <c r="CJ68" s="6">
        <v>0</v>
      </c>
      <c r="CK68" s="6">
        <v>0</v>
      </c>
      <c r="CL68" s="6">
        <v>0</v>
      </c>
      <c r="CM68" s="6">
        <v>0</v>
      </c>
      <c r="CN68" s="6">
        <v>0</v>
      </c>
      <c r="CO68" s="6">
        <v>0</v>
      </c>
      <c r="CP68" s="6">
        <v>0</v>
      </c>
      <c r="CQ68" s="6">
        <v>0</v>
      </c>
      <c r="CR68" s="6">
        <v>0</v>
      </c>
      <c r="CS68" s="6">
        <v>0</v>
      </c>
      <c r="CT68" s="6">
        <v>0</v>
      </c>
      <c r="CU68" s="6">
        <v>0</v>
      </c>
      <c r="CV68" s="6">
        <v>0</v>
      </c>
      <c r="CW68" s="6">
        <v>0</v>
      </c>
      <c r="CX68" s="6">
        <v>0</v>
      </c>
      <c r="CY68" s="6">
        <v>0</v>
      </c>
      <c r="CZ68" s="6">
        <v>0</v>
      </c>
      <c r="DA68" s="6">
        <v>0</v>
      </c>
      <c r="DB68" s="6">
        <v>0</v>
      </c>
      <c r="DC68" s="6">
        <v>0</v>
      </c>
    </row>
    <row r="69" spans="2:107" x14ac:dyDescent="0.3">
      <c r="B69" s="5" t="s">
        <v>49</v>
      </c>
      <c r="C69" s="5" t="s">
        <v>237</v>
      </c>
      <c r="D69" s="5" t="s">
        <v>344</v>
      </c>
      <c r="E69" s="5" t="s">
        <v>345</v>
      </c>
      <c r="F69" s="6">
        <v>0.99999999999999978</v>
      </c>
      <c r="G69" s="6">
        <v>1</v>
      </c>
      <c r="H69" s="6">
        <v>1</v>
      </c>
      <c r="I69" s="6">
        <v>1</v>
      </c>
      <c r="J69" s="6">
        <v>1</v>
      </c>
      <c r="K69" s="6">
        <v>1</v>
      </c>
      <c r="L69" s="6">
        <v>1</v>
      </c>
      <c r="M69" s="6">
        <v>1</v>
      </c>
      <c r="N69" s="6">
        <v>1</v>
      </c>
      <c r="O69" s="6">
        <v>0.95333161020447776</v>
      </c>
      <c r="P69" s="6">
        <v>0.94069592884312714</v>
      </c>
      <c r="Q69" s="6">
        <v>0.92627626605237934</v>
      </c>
      <c r="R69" s="6">
        <v>0.9099379910703036</v>
      </c>
      <c r="S69" s="6">
        <v>0.89148031918703441</v>
      </c>
      <c r="T69" s="6">
        <v>0.87058932747931184</v>
      </c>
      <c r="U69" s="6">
        <v>0.84675460552768433</v>
      </c>
      <c r="V69" s="6">
        <v>0.81911270998644026</v>
      </c>
      <c r="W69" s="6">
        <v>0.78613154231820848</v>
      </c>
      <c r="X69" s="6">
        <v>0.74491256404475037</v>
      </c>
      <c r="Y69" s="6">
        <v>0.68944220520326782</v>
      </c>
      <c r="Z69" s="6">
        <v>0.60534243283498712</v>
      </c>
      <c r="AA69" s="6">
        <v>0.44887475482027023</v>
      </c>
      <c r="AB69" s="6">
        <v>0</v>
      </c>
      <c r="AC69" s="6">
        <v>0</v>
      </c>
      <c r="AD69" s="6">
        <v>0</v>
      </c>
      <c r="AE69" s="6">
        <v>0</v>
      </c>
      <c r="AF69" s="6">
        <v>0</v>
      </c>
      <c r="AG69" s="6">
        <v>0</v>
      </c>
      <c r="AH69" s="6">
        <v>0</v>
      </c>
      <c r="AI69" s="6">
        <v>0</v>
      </c>
      <c r="AJ69" s="6">
        <v>0</v>
      </c>
      <c r="AK69" s="6">
        <v>0</v>
      </c>
      <c r="AL69" s="6">
        <v>0</v>
      </c>
      <c r="AM69" s="6">
        <v>0</v>
      </c>
      <c r="AN69" s="6">
        <v>0</v>
      </c>
      <c r="AO69" s="6">
        <v>0</v>
      </c>
      <c r="AP69" s="6">
        <v>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6">
        <v>0</v>
      </c>
      <c r="BL69" s="6">
        <v>0</v>
      </c>
      <c r="BM69" s="6">
        <v>0</v>
      </c>
      <c r="BN69" s="6">
        <v>0</v>
      </c>
      <c r="BO69" s="6">
        <v>0</v>
      </c>
      <c r="BP69" s="6">
        <v>0</v>
      </c>
      <c r="BQ69" s="6">
        <v>0</v>
      </c>
      <c r="BR69" s="6">
        <v>0</v>
      </c>
      <c r="BS69" s="6">
        <v>0</v>
      </c>
      <c r="BT69" s="6">
        <v>0</v>
      </c>
      <c r="BU69" s="6">
        <v>0</v>
      </c>
      <c r="BV69" s="6">
        <v>0</v>
      </c>
      <c r="BW69" s="6">
        <v>0</v>
      </c>
      <c r="BX69" s="6">
        <v>0</v>
      </c>
      <c r="BY69" s="6">
        <v>0</v>
      </c>
      <c r="BZ69" s="6">
        <v>0</v>
      </c>
      <c r="CA69" s="6">
        <v>0</v>
      </c>
      <c r="CB69" s="6">
        <v>0</v>
      </c>
      <c r="CC69" s="6">
        <v>0</v>
      </c>
      <c r="CD69" s="6">
        <v>0</v>
      </c>
      <c r="CE69" s="6">
        <v>0</v>
      </c>
      <c r="CF69" s="6">
        <v>0</v>
      </c>
      <c r="CG69" s="6">
        <v>0</v>
      </c>
      <c r="CH69" s="6">
        <v>0</v>
      </c>
      <c r="CI69" s="6">
        <v>0</v>
      </c>
      <c r="CJ69" s="6">
        <v>0</v>
      </c>
      <c r="CK69" s="6">
        <v>0</v>
      </c>
      <c r="CL69" s="6">
        <v>0</v>
      </c>
      <c r="CM69" s="6">
        <v>0</v>
      </c>
      <c r="CN69" s="6">
        <v>0</v>
      </c>
      <c r="CO69" s="6">
        <v>0</v>
      </c>
      <c r="CP69" s="6">
        <v>0</v>
      </c>
      <c r="CQ69" s="6">
        <v>0</v>
      </c>
      <c r="CR69" s="6">
        <v>0</v>
      </c>
      <c r="CS69" s="6">
        <v>0</v>
      </c>
      <c r="CT69" s="6">
        <v>0</v>
      </c>
      <c r="CU69" s="6">
        <v>0</v>
      </c>
      <c r="CV69" s="6">
        <v>0</v>
      </c>
      <c r="CW69" s="6">
        <v>0</v>
      </c>
      <c r="CX69" s="6">
        <v>0</v>
      </c>
      <c r="CY69" s="6">
        <v>0</v>
      </c>
      <c r="CZ69" s="6">
        <v>0</v>
      </c>
      <c r="DA69" s="6">
        <v>0</v>
      </c>
      <c r="DB69" s="6">
        <v>0</v>
      </c>
      <c r="DC69" s="6">
        <v>0</v>
      </c>
    </row>
    <row r="70" spans="2:107" x14ac:dyDescent="0.3">
      <c r="B70" s="5" t="s">
        <v>49</v>
      </c>
      <c r="C70" s="5" t="s">
        <v>111</v>
      </c>
      <c r="D70" s="5" t="s">
        <v>344</v>
      </c>
      <c r="E70" s="5" t="s">
        <v>345</v>
      </c>
      <c r="F70" s="6">
        <v>0.99999999999999978</v>
      </c>
      <c r="G70" s="6">
        <v>1</v>
      </c>
      <c r="H70" s="6">
        <v>1</v>
      </c>
      <c r="I70" s="6">
        <v>1</v>
      </c>
      <c r="J70" s="6">
        <v>1</v>
      </c>
      <c r="K70" s="6">
        <v>1</v>
      </c>
      <c r="L70" s="6">
        <v>1</v>
      </c>
      <c r="M70" s="6">
        <v>1</v>
      </c>
      <c r="N70" s="6">
        <v>1</v>
      </c>
      <c r="O70" s="6">
        <v>1</v>
      </c>
      <c r="P70" s="6">
        <v>1</v>
      </c>
      <c r="Q70" s="6">
        <v>1</v>
      </c>
      <c r="R70" s="6">
        <v>1</v>
      </c>
      <c r="S70" s="6">
        <v>1</v>
      </c>
      <c r="T70" s="6">
        <v>1</v>
      </c>
      <c r="U70" s="6">
        <v>1</v>
      </c>
      <c r="V70" s="6">
        <v>1</v>
      </c>
      <c r="W70" s="6">
        <v>1</v>
      </c>
      <c r="X70" s="6">
        <v>1</v>
      </c>
      <c r="Y70" s="6">
        <v>1</v>
      </c>
      <c r="Z70" s="6">
        <v>0.9588094648243185</v>
      </c>
      <c r="AA70" s="6">
        <v>0.94784066395564814</v>
      </c>
      <c r="AB70" s="6">
        <v>0.93467953886110433</v>
      </c>
      <c r="AC70" s="6">
        <v>0.9190039307149872</v>
      </c>
      <c r="AD70" s="6">
        <v>0.90043758160113396</v>
      </c>
      <c r="AE70" s="6">
        <v>0.87851778071781517</v>
      </c>
      <c r="AF70" s="6">
        <v>0.85263157126687106</v>
      </c>
      <c r="AG70" s="6">
        <v>0.82188613810099687</v>
      </c>
      <c r="AH70" s="6">
        <v>0.78483230937243043</v>
      </c>
      <c r="AI70" s="6">
        <v>0.73882932959854697</v>
      </c>
      <c r="AJ70" s="6">
        <v>0.67841446591839183</v>
      </c>
      <c r="AK70" s="6">
        <v>0.5903450424341784</v>
      </c>
      <c r="AL70" s="6">
        <v>0.43366282978682841</v>
      </c>
      <c r="AM70" s="6">
        <v>0</v>
      </c>
      <c r="AN70" s="6">
        <v>0</v>
      </c>
      <c r="AO70" s="6">
        <v>0</v>
      </c>
      <c r="AP70" s="6">
        <v>0</v>
      </c>
      <c r="AQ70" s="6">
        <v>0</v>
      </c>
      <c r="AR70" s="6">
        <v>0</v>
      </c>
      <c r="AS70" s="6">
        <v>0</v>
      </c>
      <c r="AT70" s="6">
        <v>0</v>
      </c>
      <c r="AU70" s="6">
        <v>0</v>
      </c>
      <c r="AV70" s="6">
        <v>0</v>
      </c>
      <c r="AW70" s="6">
        <v>0</v>
      </c>
      <c r="AX70" s="6">
        <v>0</v>
      </c>
      <c r="AY70" s="6">
        <v>0</v>
      </c>
      <c r="AZ70" s="6">
        <v>0</v>
      </c>
      <c r="BA70" s="6">
        <v>0</v>
      </c>
      <c r="BB70" s="6">
        <v>0</v>
      </c>
      <c r="BC70" s="6">
        <v>0</v>
      </c>
      <c r="BD70" s="6">
        <v>0</v>
      </c>
      <c r="BE70" s="6">
        <v>0</v>
      </c>
      <c r="BF70" s="6">
        <v>0</v>
      </c>
      <c r="BG70" s="6">
        <v>0</v>
      </c>
      <c r="BH70" s="6">
        <v>0</v>
      </c>
      <c r="BI70" s="6">
        <v>0</v>
      </c>
      <c r="BJ70" s="6">
        <v>0</v>
      </c>
      <c r="BK70" s="6">
        <v>0</v>
      </c>
      <c r="BL70" s="6">
        <v>0</v>
      </c>
      <c r="BM70" s="6">
        <v>0</v>
      </c>
      <c r="BN70" s="6">
        <v>0</v>
      </c>
      <c r="BO70" s="6">
        <v>0</v>
      </c>
      <c r="BP70" s="6">
        <v>0</v>
      </c>
      <c r="BQ70" s="6">
        <v>0</v>
      </c>
      <c r="BR70" s="6">
        <v>0</v>
      </c>
      <c r="BS70" s="6">
        <v>0</v>
      </c>
      <c r="BT70" s="6">
        <v>0</v>
      </c>
      <c r="BU70" s="6">
        <v>0</v>
      </c>
      <c r="BV70" s="6">
        <v>0</v>
      </c>
      <c r="BW70" s="6">
        <v>0</v>
      </c>
      <c r="BX70" s="6">
        <v>0</v>
      </c>
      <c r="BY70" s="6">
        <v>0</v>
      </c>
      <c r="BZ70" s="6">
        <v>0</v>
      </c>
      <c r="CA70" s="6">
        <v>0</v>
      </c>
      <c r="CB70" s="6">
        <v>0</v>
      </c>
      <c r="CC70" s="6">
        <v>0</v>
      </c>
      <c r="CD70" s="6">
        <v>0</v>
      </c>
      <c r="CE70" s="6">
        <v>0</v>
      </c>
      <c r="CF70" s="6">
        <v>0</v>
      </c>
      <c r="CG70" s="6">
        <v>0</v>
      </c>
      <c r="CH70" s="6">
        <v>0</v>
      </c>
      <c r="CI70" s="6">
        <v>0</v>
      </c>
      <c r="CJ70" s="6">
        <v>0</v>
      </c>
      <c r="CK70" s="6">
        <v>0</v>
      </c>
      <c r="CL70" s="6">
        <v>0</v>
      </c>
      <c r="CM70" s="6">
        <v>0</v>
      </c>
      <c r="CN70" s="6">
        <v>0</v>
      </c>
      <c r="CO70" s="6">
        <v>0</v>
      </c>
      <c r="CP70" s="6">
        <v>0</v>
      </c>
      <c r="CQ70" s="6">
        <v>0</v>
      </c>
      <c r="CR70" s="6">
        <v>0</v>
      </c>
      <c r="CS70" s="6">
        <v>0</v>
      </c>
      <c r="CT70" s="6">
        <v>0</v>
      </c>
      <c r="CU70" s="6">
        <v>0</v>
      </c>
      <c r="CV70" s="6">
        <v>0</v>
      </c>
      <c r="CW70" s="6">
        <v>0</v>
      </c>
      <c r="CX70" s="6">
        <v>0</v>
      </c>
      <c r="CY70" s="6">
        <v>0</v>
      </c>
      <c r="CZ70" s="6">
        <v>0</v>
      </c>
      <c r="DA70" s="6">
        <v>0</v>
      </c>
      <c r="DB70" s="6">
        <v>0</v>
      </c>
      <c r="DC70" s="6">
        <v>0</v>
      </c>
    </row>
    <row r="71" spans="2:107" x14ac:dyDescent="0.3">
      <c r="B71" s="5" t="s">
        <v>49</v>
      </c>
      <c r="C71" s="5" t="s">
        <v>106</v>
      </c>
      <c r="D71" s="5" t="s">
        <v>344</v>
      </c>
      <c r="E71" s="5" t="s">
        <v>345</v>
      </c>
      <c r="F71" s="6">
        <v>0.99999999999999978</v>
      </c>
      <c r="G71" s="6">
        <v>1</v>
      </c>
      <c r="H71" s="6">
        <v>1</v>
      </c>
      <c r="I71" s="6">
        <v>1</v>
      </c>
      <c r="J71" s="6">
        <v>1</v>
      </c>
      <c r="K71" s="6">
        <v>1</v>
      </c>
      <c r="L71" s="6">
        <v>1</v>
      </c>
      <c r="M71" s="6">
        <v>1</v>
      </c>
      <c r="N71" s="6">
        <v>1</v>
      </c>
      <c r="O71" s="6">
        <v>1</v>
      </c>
      <c r="P71" s="6">
        <v>1</v>
      </c>
      <c r="Q71" s="6">
        <v>1</v>
      </c>
      <c r="R71" s="6">
        <v>1</v>
      </c>
      <c r="S71" s="6">
        <v>1</v>
      </c>
      <c r="T71" s="6">
        <v>1</v>
      </c>
      <c r="U71" s="6">
        <v>1</v>
      </c>
      <c r="V71" s="6">
        <v>1</v>
      </c>
      <c r="W71" s="6">
        <v>1</v>
      </c>
      <c r="X71" s="6">
        <v>0.94765370764932433</v>
      </c>
      <c r="Y71" s="6">
        <v>0.92935229128752872</v>
      </c>
      <c r="Z71" s="6">
        <v>0.90621011998932344</v>
      </c>
      <c r="AA71" s="6">
        <v>0.87730216907546166</v>
      </c>
      <c r="AB71" s="6">
        <v>0.84151085834286332</v>
      </c>
      <c r="AC71" s="6">
        <v>0.79733852599743826</v>
      </c>
      <c r="AD71" s="6">
        <v>0.74241119311091497</v>
      </c>
      <c r="AE71" s="6">
        <v>0.67208555607543496</v>
      </c>
      <c r="AF71" s="6">
        <v>0.57499104971087778</v>
      </c>
      <c r="AG71" s="6">
        <v>0.4146715500303651</v>
      </c>
      <c r="AH71" s="6">
        <v>0</v>
      </c>
      <c r="AI71" s="6">
        <v>0</v>
      </c>
      <c r="AJ71" s="6">
        <v>0</v>
      </c>
      <c r="AK71" s="6">
        <v>0</v>
      </c>
      <c r="AL71" s="6">
        <v>0</v>
      </c>
      <c r="AM71" s="6">
        <v>0</v>
      </c>
      <c r="AN71" s="6">
        <v>0</v>
      </c>
      <c r="AO71" s="6">
        <v>0</v>
      </c>
      <c r="AP71" s="6">
        <v>0</v>
      </c>
      <c r="AQ71" s="6">
        <v>0</v>
      </c>
      <c r="AR71" s="6">
        <v>0</v>
      </c>
      <c r="AS71" s="6">
        <v>0</v>
      </c>
      <c r="AT71" s="6">
        <v>0</v>
      </c>
      <c r="AU71" s="6">
        <v>0</v>
      </c>
      <c r="AV71" s="6">
        <v>0</v>
      </c>
      <c r="AW71" s="6">
        <v>0</v>
      </c>
      <c r="AX71" s="6">
        <v>0</v>
      </c>
      <c r="AY71" s="6">
        <v>0</v>
      </c>
      <c r="AZ71" s="6">
        <v>0</v>
      </c>
      <c r="BA71" s="6">
        <v>0</v>
      </c>
      <c r="BB71" s="6">
        <v>0</v>
      </c>
      <c r="BC71" s="6">
        <v>0</v>
      </c>
      <c r="BD71" s="6">
        <v>0</v>
      </c>
      <c r="BE71" s="6">
        <v>0</v>
      </c>
      <c r="BF71" s="6">
        <v>0</v>
      </c>
      <c r="BG71" s="6">
        <v>0</v>
      </c>
      <c r="BH71" s="6">
        <v>0</v>
      </c>
      <c r="BI71" s="6">
        <v>0</v>
      </c>
      <c r="BJ71" s="6">
        <v>0</v>
      </c>
      <c r="BK71" s="6">
        <v>0</v>
      </c>
      <c r="BL71" s="6">
        <v>0</v>
      </c>
      <c r="BM71" s="6">
        <v>0</v>
      </c>
      <c r="BN71" s="6">
        <v>0</v>
      </c>
      <c r="BO71" s="6">
        <v>0</v>
      </c>
      <c r="BP71" s="6">
        <v>0</v>
      </c>
      <c r="BQ71" s="6">
        <v>0</v>
      </c>
      <c r="BR71" s="6">
        <v>0</v>
      </c>
      <c r="BS71" s="6">
        <v>0</v>
      </c>
      <c r="BT71" s="6">
        <v>0</v>
      </c>
      <c r="BU71" s="6">
        <v>0</v>
      </c>
      <c r="BV71" s="6">
        <v>0</v>
      </c>
      <c r="BW71" s="6">
        <v>0</v>
      </c>
      <c r="BX71" s="6">
        <v>0</v>
      </c>
      <c r="BY71" s="6">
        <v>0</v>
      </c>
      <c r="BZ71" s="6">
        <v>0</v>
      </c>
      <c r="CA71" s="6">
        <v>0</v>
      </c>
      <c r="CB71" s="6">
        <v>0</v>
      </c>
      <c r="CC71" s="6">
        <v>0</v>
      </c>
      <c r="CD71" s="6">
        <v>0</v>
      </c>
      <c r="CE71" s="6">
        <v>0</v>
      </c>
      <c r="CF71" s="6">
        <v>0</v>
      </c>
      <c r="CG71" s="6">
        <v>0</v>
      </c>
      <c r="CH71" s="6">
        <v>0</v>
      </c>
      <c r="CI71" s="6">
        <v>0</v>
      </c>
      <c r="CJ71" s="6">
        <v>0</v>
      </c>
      <c r="CK71" s="6">
        <v>0</v>
      </c>
      <c r="CL71" s="6">
        <v>0</v>
      </c>
      <c r="CM71" s="6">
        <v>0</v>
      </c>
      <c r="CN71" s="6">
        <v>0</v>
      </c>
      <c r="CO71" s="6">
        <v>0</v>
      </c>
      <c r="CP71" s="6">
        <v>0</v>
      </c>
      <c r="CQ71" s="6">
        <v>0</v>
      </c>
      <c r="CR71" s="6">
        <v>0</v>
      </c>
      <c r="CS71" s="6">
        <v>0</v>
      </c>
      <c r="CT71" s="6">
        <v>0</v>
      </c>
      <c r="CU71" s="6">
        <v>0</v>
      </c>
      <c r="CV71" s="6">
        <v>0</v>
      </c>
      <c r="CW71" s="6">
        <v>0</v>
      </c>
      <c r="CX71" s="6">
        <v>0</v>
      </c>
      <c r="CY71" s="6">
        <v>0</v>
      </c>
      <c r="CZ71" s="6">
        <v>0</v>
      </c>
      <c r="DA71" s="6">
        <v>0</v>
      </c>
      <c r="DB71" s="6">
        <v>0</v>
      </c>
      <c r="DC71" s="6">
        <v>0</v>
      </c>
    </row>
    <row r="72" spans="2:107" x14ac:dyDescent="0.3">
      <c r="B72" s="5" t="s">
        <v>49</v>
      </c>
      <c r="C72" s="5" t="s">
        <v>110</v>
      </c>
      <c r="D72" s="5" t="s">
        <v>344</v>
      </c>
      <c r="E72" s="5" t="s">
        <v>345</v>
      </c>
      <c r="F72" s="6">
        <v>0.99999999999999978</v>
      </c>
      <c r="G72" s="6">
        <v>1</v>
      </c>
      <c r="H72" s="6">
        <v>1</v>
      </c>
      <c r="I72" s="6">
        <v>1</v>
      </c>
      <c r="J72" s="6">
        <v>1</v>
      </c>
      <c r="K72" s="6">
        <v>1</v>
      </c>
      <c r="L72" s="6">
        <v>1</v>
      </c>
      <c r="M72" s="6">
        <v>1</v>
      </c>
      <c r="N72" s="6">
        <v>1</v>
      </c>
      <c r="O72" s="6">
        <v>1</v>
      </c>
      <c r="P72" s="6">
        <v>1</v>
      </c>
      <c r="Q72" s="6">
        <v>1</v>
      </c>
      <c r="R72" s="6">
        <v>1</v>
      </c>
      <c r="S72" s="6">
        <v>1</v>
      </c>
      <c r="T72" s="6">
        <v>1</v>
      </c>
      <c r="U72" s="6">
        <v>1</v>
      </c>
      <c r="V72" s="6">
        <v>1</v>
      </c>
      <c r="W72" s="6">
        <v>1</v>
      </c>
      <c r="X72" s="6">
        <v>1</v>
      </c>
      <c r="Y72" s="6">
        <v>1</v>
      </c>
      <c r="Z72" s="6">
        <v>0.9588094648243185</v>
      </c>
      <c r="AA72" s="6">
        <v>0.94784066395564814</v>
      </c>
      <c r="AB72" s="6">
        <v>0.93467953886110433</v>
      </c>
      <c r="AC72" s="6">
        <v>0.9190039307149872</v>
      </c>
      <c r="AD72" s="6">
        <v>0.90043758160113396</v>
      </c>
      <c r="AE72" s="6">
        <v>0.87851778071781517</v>
      </c>
      <c r="AF72" s="6">
        <v>0.85263157126687106</v>
      </c>
      <c r="AG72" s="6">
        <v>0.82188613810099687</v>
      </c>
      <c r="AH72" s="6">
        <v>0.78483230937243043</v>
      </c>
      <c r="AI72" s="6">
        <v>0.73882932959854697</v>
      </c>
      <c r="AJ72" s="6">
        <v>0.67841446591839183</v>
      </c>
      <c r="AK72" s="6">
        <v>0.5903450424341784</v>
      </c>
      <c r="AL72" s="6">
        <v>0.43366282978682841</v>
      </c>
      <c r="AM72" s="6">
        <v>0</v>
      </c>
      <c r="AN72" s="6">
        <v>0</v>
      </c>
      <c r="AO72" s="6">
        <v>0</v>
      </c>
      <c r="AP72" s="6">
        <v>0</v>
      </c>
      <c r="AQ72" s="6">
        <v>0</v>
      </c>
      <c r="AR72" s="6">
        <v>0</v>
      </c>
      <c r="AS72" s="6">
        <v>0</v>
      </c>
      <c r="AT72" s="6">
        <v>0</v>
      </c>
      <c r="AU72" s="6">
        <v>0</v>
      </c>
      <c r="AV72" s="6">
        <v>0</v>
      </c>
      <c r="AW72" s="6">
        <v>0</v>
      </c>
      <c r="AX72" s="6">
        <v>0</v>
      </c>
      <c r="AY72" s="6">
        <v>0</v>
      </c>
      <c r="AZ72" s="6">
        <v>0</v>
      </c>
      <c r="BA72" s="6">
        <v>0</v>
      </c>
      <c r="BB72" s="6">
        <v>0</v>
      </c>
      <c r="BC72" s="6">
        <v>0</v>
      </c>
      <c r="BD72" s="6">
        <v>0</v>
      </c>
      <c r="BE72" s="6">
        <v>0</v>
      </c>
      <c r="BF72" s="6">
        <v>0</v>
      </c>
      <c r="BG72" s="6">
        <v>0</v>
      </c>
      <c r="BH72" s="6">
        <v>0</v>
      </c>
      <c r="BI72" s="6">
        <v>0</v>
      </c>
      <c r="BJ72" s="6">
        <v>0</v>
      </c>
      <c r="BK72" s="6">
        <v>0</v>
      </c>
      <c r="BL72" s="6">
        <v>0</v>
      </c>
      <c r="BM72" s="6">
        <v>0</v>
      </c>
      <c r="BN72" s="6">
        <v>0</v>
      </c>
      <c r="BO72" s="6">
        <v>0</v>
      </c>
      <c r="BP72" s="6">
        <v>0</v>
      </c>
      <c r="BQ72" s="6">
        <v>0</v>
      </c>
      <c r="BR72" s="6">
        <v>0</v>
      </c>
      <c r="BS72" s="6">
        <v>0</v>
      </c>
      <c r="BT72" s="6">
        <v>0</v>
      </c>
      <c r="BU72" s="6">
        <v>0</v>
      </c>
      <c r="BV72" s="6">
        <v>0</v>
      </c>
      <c r="BW72" s="6">
        <v>0</v>
      </c>
      <c r="BX72" s="6">
        <v>0</v>
      </c>
      <c r="BY72" s="6">
        <v>0</v>
      </c>
      <c r="BZ72" s="6">
        <v>0</v>
      </c>
      <c r="CA72" s="6">
        <v>0</v>
      </c>
      <c r="CB72" s="6">
        <v>0</v>
      </c>
      <c r="CC72" s="6">
        <v>0</v>
      </c>
      <c r="CD72" s="6">
        <v>0</v>
      </c>
      <c r="CE72" s="6">
        <v>0</v>
      </c>
      <c r="CF72" s="6">
        <v>0</v>
      </c>
      <c r="CG72" s="6">
        <v>0</v>
      </c>
      <c r="CH72" s="6">
        <v>0</v>
      </c>
      <c r="CI72" s="6">
        <v>0</v>
      </c>
      <c r="CJ72" s="6">
        <v>0</v>
      </c>
      <c r="CK72" s="6">
        <v>0</v>
      </c>
      <c r="CL72" s="6">
        <v>0</v>
      </c>
      <c r="CM72" s="6">
        <v>0</v>
      </c>
      <c r="CN72" s="6">
        <v>0</v>
      </c>
      <c r="CO72" s="6">
        <v>0</v>
      </c>
      <c r="CP72" s="6">
        <v>0</v>
      </c>
      <c r="CQ72" s="6">
        <v>0</v>
      </c>
      <c r="CR72" s="6">
        <v>0</v>
      </c>
      <c r="CS72" s="6">
        <v>0</v>
      </c>
      <c r="CT72" s="6">
        <v>0</v>
      </c>
      <c r="CU72" s="6">
        <v>0</v>
      </c>
      <c r="CV72" s="6">
        <v>0</v>
      </c>
      <c r="CW72" s="6">
        <v>0</v>
      </c>
      <c r="CX72" s="6">
        <v>0</v>
      </c>
      <c r="CY72" s="6">
        <v>0</v>
      </c>
      <c r="CZ72" s="6">
        <v>0</v>
      </c>
      <c r="DA72" s="6">
        <v>0</v>
      </c>
      <c r="DB72" s="6">
        <v>0</v>
      </c>
      <c r="DC72" s="6">
        <v>0</v>
      </c>
    </row>
    <row r="73" spans="2:107" x14ac:dyDescent="0.3">
      <c r="B73" s="5" t="s">
        <v>49</v>
      </c>
      <c r="C73" s="5" t="s">
        <v>238</v>
      </c>
      <c r="D73" s="5" t="s">
        <v>344</v>
      </c>
      <c r="E73" s="5" t="s">
        <v>345</v>
      </c>
      <c r="F73" s="6">
        <v>0.99999999999999978</v>
      </c>
      <c r="G73" s="6">
        <v>1</v>
      </c>
      <c r="H73" s="6">
        <v>1</v>
      </c>
      <c r="I73" s="6">
        <v>1</v>
      </c>
      <c r="J73" s="6">
        <v>1</v>
      </c>
      <c r="K73" s="6">
        <v>1</v>
      </c>
      <c r="L73" s="6">
        <v>1</v>
      </c>
      <c r="M73" s="6">
        <v>1</v>
      </c>
      <c r="N73" s="6">
        <v>1</v>
      </c>
      <c r="O73" s="6">
        <v>1</v>
      </c>
      <c r="P73" s="6">
        <v>1</v>
      </c>
      <c r="Q73" s="6">
        <v>1</v>
      </c>
      <c r="R73" s="6">
        <v>1</v>
      </c>
      <c r="S73" s="6">
        <v>1</v>
      </c>
      <c r="T73" s="6">
        <v>1</v>
      </c>
      <c r="U73" s="6">
        <v>1</v>
      </c>
      <c r="V73" s="6">
        <v>1</v>
      </c>
      <c r="W73" s="6">
        <v>1</v>
      </c>
      <c r="X73" s="6">
        <v>0.94765370764932433</v>
      </c>
      <c r="Y73" s="6">
        <v>0.92935229128752872</v>
      </c>
      <c r="Z73" s="6">
        <v>0.90621011998932344</v>
      </c>
      <c r="AA73" s="6">
        <v>0.87730216907546166</v>
      </c>
      <c r="AB73" s="6">
        <v>0.84151085834286332</v>
      </c>
      <c r="AC73" s="6">
        <v>0.79733852599743826</v>
      </c>
      <c r="AD73" s="6">
        <v>0.74241119311091497</v>
      </c>
      <c r="AE73" s="6">
        <v>0.67208555607543496</v>
      </c>
      <c r="AF73" s="6">
        <v>0.57499104971087778</v>
      </c>
      <c r="AG73" s="6">
        <v>0.4146715500303651</v>
      </c>
      <c r="AH73" s="6">
        <v>0</v>
      </c>
      <c r="AI73" s="6">
        <v>0</v>
      </c>
      <c r="AJ73" s="6">
        <v>0</v>
      </c>
      <c r="AK73" s="6">
        <v>0</v>
      </c>
      <c r="AL73" s="6">
        <v>0</v>
      </c>
      <c r="AM73" s="6">
        <v>0</v>
      </c>
      <c r="AN73" s="6">
        <v>0</v>
      </c>
      <c r="AO73" s="6">
        <v>0</v>
      </c>
      <c r="AP73" s="6">
        <v>0</v>
      </c>
      <c r="AQ73" s="6">
        <v>0</v>
      </c>
      <c r="AR73" s="6">
        <v>0</v>
      </c>
      <c r="AS73" s="6">
        <v>0</v>
      </c>
      <c r="AT73" s="6">
        <v>0</v>
      </c>
      <c r="AU73" s="6">
        <v>0</v>
      </c>
      <c r="AV73" s="6">
        <v>0</v>
      </c>
      <c r="AW73" s="6">
        <v>0</v>
      </c>
      <c r="AX73" s="6">
        <v>0</v>
      </c>
      <c r="AY73" s="6">
        <v>0</v>
      </c>
      <c r="AZ73" s="6">
        <v>0</v>
      </c>
      <c r="BA73" s="6">
        <v>0</v>
      </c>
      <c r="BB73" s="6">
        <v>0</v>
      </c>
      <c r="BC73" s="6">
        <v>0</v>
      </c>
      <c r="BD73" s="6">
        <v>0</v>
      </c>
      <c r="BE73" s="6">
        <v>0</v>
      </c>
      <c r="BF73" s="6">
        <v>0</v>
      </c>
      <c r="BG73" s="6">
        <v>0</v>
      </c>
      <c r="BH73" s="6">
        <v>0</v>
      </c>
      <c r="BI73" s="6">
        <v>0</v>
      </c>
      <c r="BJ73" s="6">
        <v>0</v>
      </c>
      <c r="BK73" s="6">
        <v>0</v>
      </c>
      <c r="BL73" s="6">
        <v>0</v>
      </c>
      <c r="BM73" s="6">
        <v>0</v>
      </c>
      <c r="BN73" s="6">
        <v>0</v>
      </c>
      <c r="BO73" s="6">
        <v>0</v>
      </c>
      <c r="BP73" s="6">
        <v>0</v>
      </c>
      <c r="BQ73" s="6">
        <v>0</v>
      </c>
      <c r="BR73" s="6">
        <v>0</v>
      </c>
      <c r="BS73" s="6">
        <v>0</v>
      </c>
      <c r="BT73" s="6">
        <v>0</v>
      </c>
      <c r="BU73" s="6">
        <v>0</v>
      </c>
      <c r="BV73" s="6">
        <v>0</v>
      </c>
      <c r="BW73" s="6">
        <v>0</v>
      </c>
      <c r="BX73" s="6">
        <v>0</v>
      </c>
      <c r="BY73" s="6">
        <v>0</v>
      </c>
      <c r="BZ73" s="6">
        <v>0</v>
      </c>
      <c r="CA73" s="6">
        <v>0</v>
      </c>
      <c r="CB73" s="6">
        <v>0</v>
      </c>
      <c r="CC73" s="6">
        <v>0</v>
      </c>
      <c r="CD73" s="6">
        <v>0</v>
      </c>
      <c r="CE73" s="6">
        <v>0</v>
      </c>
      <c r="CF73" s="6">
        <v>0</v>
      </c>
      <c r="CG73" s="6">
        <v>0</v>
      </c>
      <c r="CH73" s="6">
        <v>0</v>
      </c>
      <c r="CI73" s="6">
        <v>0</v>
      </c>
      <c r="CJ73" s="6">
        <v>0</v>
      </c>
      <c r="CK73" s="6">
        <v>0</v>
      </c>
      <c r="CL73" s="6">
        <v>0</v>
      </c>
      <c r="CM73" s="6">
        <v>0</v>
      </c>
      <c r="CN73" s="6">
        <v>0</v>
      </c>
      <c r="CO73" s="6">
        <v>0</v>
      </c>
      <c r="CP73" s="6">
        <v>0</v>
      </c>
      <c r="CQ73" s="6">
        <v>0</v>
      </c>
      <c r="CR73" s="6">
        <v>0</v>
      </c>
      <c r="CS73" s="6">
        <v>0</v>
      </c>
      <c r="CT73" s="6">
        <v>0</v>
      </c>
      <c r="CU73" s="6">
        <v>0</v>
      </c>
      <c r="CV73" s="6">
        <v>0</v>
      </c>
      <c r="CW73" s="6">
        <v>0</v>
      </c>
      <c r="CX73" s="6">
        <v>0</v>
      </c>
      <c r="CY73" s="6">
        <v>0</v>
      </c>
      <c r="CZ73" s="6">
        <v>0</v>
      </c>
      <c r="DA73" s="6">
        <v>0</v>
      </c>
      <c r="DB73" s="6">
        <v>0</v>
      </c>
      <c r="DC73" s="6">
        <v>0</v>
      </c>
    </row>
    <row r="74" spans="2:107" x14ac:dyDescent="0.3">
      <c r="B74" s="5" t="s">
        <v>49</v>
      </c>
      <c r="C74" s="5" t="s">
        <v>239</v>
      </c>
      <c r="D74" s="5" t="s">
        <v>344</v>
      </c>
      <c r="E74" s="5" t="s">
        <v>345</v>
      </c>
      <c r="F74" s="6">
        <v>0.99999999999999978</v>
      </c>
      <c r="G74" s="6">
        <v>1</v>
      </c>
      <c r="H74" s="6">
        <v>1</v>
      </c>
      <c r="I74" s="6">
        <v>1</v>
      </c>
      <c r="J74" s="6">
        <v>1</v>
      </c>
      <c r="K74" s="6">
        <v>1</v>
      </c>
      <c r="L74" s="6">
        <v>1</v>
      </c>
      <c r="M74" s="6">
        <v>1</v>
      </c>
      <c r="N74" s="6">
        <v>1</v>
      </c>
      <c r="O74" s="6">
        <v>1</v>
      </c>
      <c r="P74" s="6">
        <v>1</v>
      </c>
      <c r="Q74" s="6">
        <v>1</v>
      </c>
      <c r="R74" s="6">
        <v>1</v>
      </c>
      <c r="S74" s="6">
        <v>1</v>
      </c>
      <c r="T74" s="6">
        <v>1</v>
      </c>
      <c r="U74" s="6">
        <v>1</v>
      </c>
      <c r="V74" s="6">
        <v>1</v>
      </c>
      <c r="W74" s="6">
        <v>1</v>
      </c>
      <c r="X74" s="6">
        <v>1</v>
      </c>
      <c r="Y74" s="6">
        <v>1</v>
      </c>
      <c r="Z74" s="6">
        <v>0.9588094648243185</v>
      </c>
      <c r="AA74" s="6">
        <v>0.94784066395564814</v>
      </c>
      <c r="AB74" s="6">
        <v>0.93467953886110433</v>
      </c>
      <c r="AC74" s="6">
        <v>0.9190039307149872</v>
      </c>
      <c r="AD74" s="6">
        <v>0.90043758160113396</v>
      </c>
      <c r="AE74" s="6">
        <v>0.87851778071781517</v>
      </c>
      <c r="AF74" s="6">
        <v>0.85263157126687106</v>
      </c>
      <c r="AG74" s="6">
        <v>0.82188613810099687</v>
      </c>
      <c r="AH74" s="6">
        <v>0.78483230937243043</v>
      </c>
      <c r="AI74" s="6">
        <v>0.73882932959854697</v>
      </c>
      <c r="AJ74" s="6">
        <v>0.67841446591839183</v>
      </c>
      <c r="AK74" s="6">
        <v>0.5903450424341784</v>
      </c>
      <c r="AL74" s="6">
        <v>0.43366282978682841</v>
      </c>
      <c r="AM74" s="6">
        <v>0</v>
      </c>
      <c r="AN74" s="6">
        <v>0</v>
      </c>
      <c r="AO74" s="6">
        <v>0</v>
      </c>
      <c r="AP74" s="6">
        <v>0</v>
      </c>
      <c r="AQ74" s="6">
        <v>0</v>
      </c>
      <c r="AR74" s="6">
        <v>0</v>
      </c>
      <c r="AS74" s="6">
        <v>0</v>
      </c>
      <c r="AT74" s="6">
        <v>0</v>
      </c>
      <c r="AU74" s="6">
        <v>0</v>
      </c>
      <c r="AV74" s="6">
        <v>0</v>
      </c>
      <c r="AW74" s="6">
        <v>0</v>
      </c>
      <c r="AX74" s="6">
        <v>0</v>
      </c>
      <c r="AY74" s="6">
        <v>0</v>
      </c>
      <c r="AZ74" s="6">
        <v>0</v>
      </c>
      <c r="BA74" s="6">
        <v>0</v>
      </c>
      <c r="BB74" s="6">
        <v>0</v>
      </c>
      <c r="BC74" s="6">
        <v>0</v>
      </c>
      <c r="BD74" s="6">
        <v>0</v>
      </c>
      <c r="BE74" s="6">
        <v>0</v>
      </c>
      <c r="BF74" s="6">
        <v>0</v>
      </c>
      <c r="BG74" s="6">
        <v>0</v>
      </c>
      <c r="BH74" s="6">
        <v>0</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0</v>
      </c>
      <c r="BZ74" s="6">
        <v>0</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v>0</v>
      </c>
      <c r="CR74" s="6">
        <v>0</v>
      </c>
      <c r="CS74" s="6">
        <v>0</v>
      </c>
      <c r="CT74" s="6">
        <v>0</v>
      </c>
      <c r="CU74" s="6">
        <v>0</v>
      </c>
      <c r="CV74" s="6">
        <v>0</v>
      </c>
      <c r="CW74" s="6">
        <v>0</v>
      </c>
      <c r="CX74" s="6">
        <v>0</v>
      </c>
      <c r="CY74" s="6">
        <v>0</v>
      </c>
      <c r="CZ74" s="6">
        <v>0</v>
      </c>
      <c r="DA74" s="6">
        <v>0</v>
      </c>
      <c r="DB74" s="6">
        <v>0</v>
      </c>
      <c r="DC74" s="6">
        <v>0</v>
      </c>
    </row>
    <row r="75" spans="2:107" x14ac:dyDescent="0.3">
      <c r="B75" s="5" t="s">
        <v>49</v>
      </c>
      <c r="C75" s="5" t="s">
        <v>240</v>
      </c>
      <c r="D75" s="5" t="s">
        <v>344</v>
      </c>
      <c r="E75" s="5" t="s">
        <v>345</v>
      </c>
      <c r="F75" s="6">
        <v>0.99999999999999978</v>
      </c>
      <c r="G75" s="6">
        <v>1</v>
      </c>
      <c r="H75" s="6">
        <v>1</v>
      </c>
      <c r="I75" s="6">
        <v>1</v>
      </c>
      <c r="J75" s="6">
        <v>1</v>
      </c>
      <c r="K75" s="6">
        <v>1</v>
      </c>
      <c r="L75" s="6">
        <v>1</v>
      </c>
      <c r="M75" s="6">
        <v>1</v>
      </c>
      <c r="N75" s="6">
        <v>1</v>
      </c>
      <c r="O75" s="6">
        <v>1</v>
      </c>
      <c r="P75" s="6">
        <v>1</v>
      </c>
      <c r="Q75" s="6">
        <v>1</v>
      </c>
      <c r="R75" s="6">
        <v>1</v>
      </c>
      <c r="S75" s="6">
        <v>1</v>
      </c>
      <c r="T75" s="6">
        <v>1</v>
      </c>
      <c r="U75" s="6">
        <v>1</v>
      </c>
      <c r="V75" s="6">
        <v>1</v>
      </c>
      <c r="W75" s="6">
        <v>1</v>
      </c>
      <c r="X75" s="6">
        <v>1</v>
      </c>
      <c r="Y75" s="6">
        <v>1</v>
      </c>
      <c r="Z75" s="6">
        <v>0.94798012046876079</v>
      </c>
      <c r="AA75" s="6">
        <v>0.92992986326746452</v>
      </c>
      <c r="AB75" s="6">
        <v>0.90702128622327227</v>
      </c>
      <c r="AC75" s="6">
        <v>0.8782815626983026</v>
      </c>
      <c r="AD75" s="6">
        <v>0.84253620493982828</v>
      </c>
      <c r="AE75" s="6">
        <v>0.79822975347705094</v>
      </c>
      <c r="AF75" s="6">
        <v>0.74294552714270246</v>
      </c>
      <c r="AG75" s="6">
        <v>0.67204176691779538</v>
      </c>
      <c r="AH75" s="6">
        <v>0.5742505408165901</v>
      </c>
      <c r="AI75" s="6">
        <v>0.41346890471043851</v>
      </c>
      <c r="AJ75" s="6">
        <v>0</v>
      </c>
      <c r="AK75" s="6">
        <v>0</v>
      </c>
      <c r="AL75" s="6">
        <v>0</v>
      </c>
      <c r="AM75" s="6">
        <v>0</v>
      </c>
      <c r="AN75" s="6">
        <v>0</v>
      </c>
      <c r="AO75" s="6">
        <v>0</v>
      </c>
      <c r="AP75" s="6">
        <v>0</v>
      </c>
      <c r="AQ75" s="6">
        <v>0</v>
      </c>
      <c r="AR75" s="6">
        <v>0</v>
      </c>
      <c r="AS75" s="6">
        <v>0</v>
      </c>
      <c r="AT75" s="6">
        <v>0</v>
      </c>
      <c r="AU75" s="6">
        <v>0</v>
      </c>
      <c r="AV75" s="6">
        <v>0</v>
      </c>
      <c r="AW75" s="6">
        <v>0</v>
      </c>
      <c r="AX75" s="6">
        <v>0</v>
      </c>
      <c r="AY75" s="6">
        <v>0</v>
      </c>
      <c r="AZ75" s="6">
        <v>0</v>
      </c>
      <c r="BA75" s="6">
        <v>0</v>
      </c>
      <c r="BB75" s="6">
        <v>0</v>
      </c>
      <c r="BC75" s="6">
        <v>0</v>
      </c>
      <c r="BD75" s="6">
        <v>0</v>
      </c>
      <c r="BE75" s="6">
        <v>0</v>
      </c>
      <c r="BF75" s="6">
        <v>0</v>
      </c>
      <c r="BG75" s="6">
        <v>0</v>
      </c>
      <c r="BH75" s="6">
        <v>0</v>
      </c>
      <c r="BI75" s="6">
        <v>0</v>
      </c>
      <c r="BJ75" s="6">
        <v>0</v>
      </c>
      <c r="BK75" s="6">
        <v>0</v>
      </c>
      <c r="BL75" s="6">
        <v>0</v>
      </c>
      <c r="BM75" s="6">
        <v>0</v>
      </c>
      <c r="BN75" s="6">
        <v>0</v>
      </c>
      <c r="BO75" s="6">
        <v>0</v>
      </c>
      <c r="BP75" s="6">
        <v>0</v>
      </c>
      <c r="BQ75" s="6">
        <v>0</v>
      </c>
      <c r="BR75" s="6">
        <v>0</v>
      </c>
      <c r="BS75" s="6">
        <v>0</v>
      </c>
      <c r="BT75" s="6">
        <v>0</v>
      </c>
      <c r="BU75" s="6">
        <v>0</v>
      </c>
      <c r="BV75" s="6">
        <v>0</v>
      </c>
      <c r="BW75" s="6">
        <v>0</v>
      </c>
      <c r="BX75" s="6">
        <v>0</v>
      </c>
      <c r="BY75" s="6">
        <v>0</v>
      </c>
      <c r="BZ75" s="6">
        <v>0</v>
      </c>
      <c r="CA75" s="6">
        <v>0</v>
      </c>
      <c r="CB75" s="6">
        <v>0</v>
      </c>
      <c r="CC75" s="6">
        <v>0</v>
      </c>
      <c r="CD75" s="6">
        <v>0</v>
      </c>
      <c r="CE75" s="6">
        <v>0</v>
      </c>
      <c r="CF75" s="6">
        <v>0</v>
      </c>
      <c r="CG75" s="6">
        <v>0</v>
      </c>
      <c r="CH75" s="6">
        <v>0</v>
      </c>
      <c r="CI75" s="6">
        <v>0</v>
      </c>
      <c r="CJ75" s="6">
        <v>0</v>
      </c>
      <c r="CK75" s="6">
        <v>0</v>
      </c>
      <c r="CL75" s="6">
        <v>0</v>
      </c>
      <c r="CM75" s="6">
        <v>0</v>
      </c>
      <c r="CN75" s="6">
        <v>0</v>
      </c>
      <c r="CO75" s="6">
        <v>0</v>
      </c>
      <c r="CP75" s="6">
        <v>0</v>
      </c>
      <c r="CQ75" s="6">
        <v>0</v>
      </c>
      <c r="CR75" s="6">
        <v>0</v>
      </c>
      <c r="CS75" s="6">
        <v>0</v>
      </c>
      <c r="CT75" s="6">
        <v>0</v>
      </c>
      <c r="CU75" s="6">
        <v>0</v>
      </c>
      <c r="CV75" s="6">
        <v>0</v>
      </c>
      <c r="CW75" s="6">
        <v>0</v>
      </c>
      <c r="CX75" s="6">
        <v>0</v>
      </c>
      <c r="CY75" s="6">
        <v>0</v>
      </c>
      <c r="CZ75" s="6">
        <v>0</v>
      </c>
      <c r="DA75" s="6">
        <v>0</v>
      </c>
      <c r="DB75" s="6">
        <v>0</v>
      </c>
      <c r="DC75" s="6">
        <v>0</v>
      </c>
    </row>
    <row r="76" spans="2:107" x14ac:dyDescent="0.3">
      <c r="B76" s="5" t="s">
        <v>49</v>
      </c>
      <c r="C76" s="5" t="s">
        <v>241</v>
      </c>
      <c r="D76" s="5" t="s">
        <v>344</v>
      </c>
      <c r="E76" s="5" t="s">
        <v>345</v>
      </c>
      <c r="F76" s="6">
        <v>0.99999999999999978</v>
      </c>
      <c r="G76" s="6">
        <v>1</v>
      </c>
      <c r="H76" s="6">
        <v>1</v>
      </c>
      <c r="I76" s="6">
        <v>1</v>
      </c>
      <c r="J76" s="6">
        <v>1</v>
      </c>
      <c r="K76" s="6">
        <v>1</v>
      </c>
      <c r="L76" s="6">
        <v>1</v>
      </c>
      <c r="M76" s="6">
        <v>1</v>
      </c>
      <c r="N76" s="6">
        <v>1</v>
      </c>
      <c r="O76" s="6">
        <v>1</v>
      </c>
      <c r="P76" s="6">
        <v>1</v>
      </c>
      <c r="Q76" s="6">
        <v>1</v>
      </c>
      <c r="R76" s="6">
        <v>1</v>
      </c>
      <c r="S76" s="6">
        <v>1</v>
      </c>
      <c r="T76" s="6">
        <v>1</v>
      </c>
      <c r="U76" s="6">
        <v>1</v>
      </c>
      <c r="V76" s="6">
        <v>0.9511017236132826</v>
      </c>
      <c r="W76" s="6">
        <v>0.93546440723600277</v>
      </c>
      <c r="X76" s="6">
        <v>0.91621383473239215</v>
      </c>
      <c r="Y76" s="6">
        <v>0.89277344913864431</v>
      </c>
      <c r="Z76" s="6">
        <v>0.86445314166532006</v>
      </c>
      <c r="AA76" s="6">
        <v>0.83034500366278396</v>
      </c>
      <c r="AB76" s="6">
        <v>0.78908311160240896</v>
      </c>
      <c r="AC76" s="6">
        <v>0.73826395729248528</v>
      </c>
      <c r="AD76" s="6">
        <v>0.67291435317714898</v>
      </c>
      <c r="AE76" s="6">
        <v>0.58075734561837367</v>
      </c>
      <c r="AF76" s="6">
        <v>0.42304436080030627</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6">
        <v>0</v>
      </c>
      <c r="BI76" s="6">
        <v>0</v>
      </c>
      <c r="BJ76" s="6">
        <v>0</v>
      </c>
      <c r="BK76" s="6">
        <v>0</v>
      </c>
      <c r="BL76" s="6">
        <v>0</v>
      </c>
      <c r="BM76" s="6">
        <v>0</v>
      </c>
      <c r="BN76" s="6">
        <v>0</v>
      </c>
      <c r="BO76" s="6">
        <v>0</v>
      </c>
      <c r="BP76" s="6">
        <v>0</v>
      </c>
      <c r="BQ76" s="6">
        <v>0</v>
      </c>
      <c r="BR76" s="6">
        <v>0</v>
      </c>
      <c r="BS76" s="6">
        <v>0</v>
      </c>
      <c r="BT76" s="6">
        <v>0</v>
      </c>
      <c r="BU76" s="6">
        <v>0</v>
      </c>
      <c r="BV76" s="6">
        <v>0</v>
      </c>
      <c r="BW76" s="6">
        <v>0</v>
      </c>
      <c r="BX76" s="6">
        <v>0</v>
      </c>
      <c r="BY76" s="6">
        <v>0</v>
      </c>
      <c r="BZ76" s="6">
        <v>0</v>
      </c>
      <c r="CA76" s="6">
        <v>0</v>
      </c>
      <c r="CB76" s="6">
        <v>0</v>
      </c>
      <c r="CC76" s="6">
        <v>0</v>
      </c>
      <c r="CD76" s="6">
        <v>0</v>
      </c>
      <c r="CE76" s="6">
        <v>0</v>
      </c>
      <c r="CF76" s="6">
        <v>0</v>
      </c>
      <c r="CG76" s="6">
        <v>0</v>
      </c>
      <c r="CH76" s="6">
        <v>0</v>
      </c>
      <c r="CI76" s="6">
        <v>0</v>
      </c>
      <c r="CJ76" s="6">
        <v>0</v>
      </c>
      <c r="CK76" s="6">
        <v>0</v>
      </c>
      <c r="CL76" s="6">
        <v>0</v>
      </c>
      <c r="CM76" s="6">
        <v>0</v>
      </c>
      <c r="CN76" s="6">
        <v>0</v>
      </c>
      <c r="CO76" s="6">
        <v>0</v>
      </c>
      <c r="CP76" s="6">
        <v>0</v>
      </c>
      <c r="CQ76" s="6">
        <v>0</v>
      </c>
      <c r="CR76" s="6">
        <v>0</v>
      </c>
      <c r="CS76" s="6">
        <v>0</v>
      </c>
      <c r="CT76" s="6">
        <v>0</v>
      </c>
      <c r="CU76" s="6">
        <v>0</v>
      </c>
      <c r="CV76" s="6">
        <v>0</v>
      </c>
      <c r="CW76" s="6">
        <v>0</v>
      </c>
      <c r="CX76" s="6">
        <v>0</v>
      </c>
      <c r="CY76" s="6">
        <v>0</v>
      </c>
      <c r="CZ76" s="6">
        <v>0</v>
      </c>
      <c r="DA76" s="6">
        <v>0</v>
      </c>
      <c r="DB76" s="6">
        <v>0</v>
      </c>
      <c r="DC76" s="6">
        <v>0</v>
      </c>
    </row>
    <row r="77" spans="2:107" x14ac:dyDescent="0.3">
      <c r="B77" s="5" t="s">
        <v>49</v>
      </c>
      <c r="C77" s="5" t="s">
        <v>105</v>
      </c>
      <c r="D77" s="5" t="s">
        <v>344</v>
      </c>
      <c r="E77" s="5" t="s">
        <v>345</v>
      </c>
      <c r="F77" s="6">
        <v>0.99999999999999978</v>
      </c>
      <c r="G77" s="6">
        <v>1</v>
      </c>
      <c r="H77" s="6">
        <v>1</v>
      </c>
      <c r="I77" s="6">
        <v>1</v>
      </c>
      <c r="J77" s="6">
        <v>1</v>
      </c>
      <c r="K77" s="6">
        <v>1</v>
      </c>
      <c r="L77" s="6">
        <v>1</v>
      </c>
      <c r="M77" s="6">
        <v>1</v>
      </c>
      <c r="N77" s="6">
        <v>1</v>
      </c>
      <c r="O77" s="6">
        <v>1</v>
      </c>
      <c r="P77" s="6">
        <v>1</v>
      </c>
      <c r="Q77" s="6">
        <v>1</v>
      </c>
      <c r="R77" s="6">
        <v>1</v>
      </c>
      <c r="S77" s="6">
        <v>1</v>
      </c>
      <c r="T77" s="6">
        <v>1</v>
      </c>
      <c r="U77" s="6">
        <v>0.96297835388781972</v>
      </c>
      <c r="V77" s="6">
        <v>0.95413916757303385</v>
      </c>
      <c r="W77" s="6">
        <v>0.9439077228621926</v>
      </c>
      <c r="X77" s="6">
        <v>0.93214569645541789</v>
      </c>
      <c r="Y77" s="6">
        <v>0.91869139590249782</v>
      </c>
      <c r="Z77" s="6">
        <v>0.90334492094788776</v>
      </c>
      <c r="AA77" s="6">
        <v>0.88584288948362599</v>
      </c>
      <c r="AB77" s="6">
        <v>0.8658142716936531</v>
      </c>
      <c r="AC77" s="6">
        <v>0.84270034182248688</v>
      </c>
      <c r="AD77" s="6">
        <v>0.8156022521467875</v>
      </c>
      <c r="AE77" s="6">
        <v>0.78297101057833962</v>
      </c>
      <c r="AF77" s="6">
        <v>0.74191836262432176</v>
      </c>
      <c r="AG77" s="6">
        <v>0.68648458177019323</v>
      </c>
      <c r="AH77" s="6">
        <v>0.60243028143502153</v>
      </c>
      <c r="AI77" s="6">
        <v>0.44639331942737875</v>
      </c>
      <c r="AJ77" s="6">
        <v>0</v>
      </c>
      <c r="AK77" s="6">
        <v>0</v>
      </c>
      <c r="AL77" s="6">
        <v>0</v>
      </c>
      <c r="AM77" s="6">
        <v>0</v>
      </c>
      <c r="AN77" s="6">
        <v>0</v>
      </c>
      <c r="AO77" s="6">
        <v>0</v>
      </c>
      <c r="AP77" s="6">
        <v>0</v>
      </c>
      <c r="AQ77" s="6">
        <v>0</v>
      </c>
      <c r="AR77" s="6">
        <v>0</v>
      </c>
      <c r="AS77" s="6">
        <v>0</v>
      </c>
      <c r="AT77" s="6">
        <v>0</v>
      </c>
      <c r="AU77" s="6">
        <v>0</v>
      </c>
      <c r="AV77" s="6">
        <v>0</v>
      </c>
      <c r="AW77" s="6">
        <v>0</v>
      </c>
      <c r="AX77" s="6">
        <v>0</v>
      </c>
      <c r="AY77" s="6">
        <v>0</v>
      </c>
      <c r="AZ77" s="6">
        <v>0</v>
      </c>
      <c r="BA77" s="6">
        <v>0</v>
      </c>
      <c r="BB77" s="6">
        <v>0</v>
      </c>
      <c r="BC77" s="6">
        <v>0</v>
      </c>
      <c r="BD77" s="6">
        <v>0</v>
      </c>
      <c r="BE77" s="6">
        <v>0</v>
      </c>
      <c r="BF77" s="6">
        <v>0</v>
      </c>
      <c r="BG77" s="6">
        <v>0</v>
      </c>
      <c r="BH77" s="6">
        <v>0</v>
      </c>
      <c r="BI77" s="6">
        <v>0</v>
      </c>
      <c r="BJ77" s="6">
        <v>0</v>
      </c>
      <c r="BK77" s="6">
        <v>0</v>
      </c>
      <c r="BL77" s="6">
        <v>0</v>
      </c>
      <c r="BM77" s="6">
        <v>0</v>
      </c>
      <c r="BN77" s="6">
        <v>0</v>
      </c>
      <c r="BO77" s="6">
        <v>0</v>
      </c>
      <c r="BP77" s="6">
        <v>0</v>
      </c>
      <c r="BQ77" s="6">
        <v>0</v>
      </c>
      <c r="BR77" s="6">
        <v>0</v>
      </c>
      <c r="BS77" s="6">
        <v>0</v>
      </c>
      <c r="BT77" s="6">
        <v>0</v>
      </c>
      <c r="BU77" s="6">
        <v>0</v>
      </c>
      <c r="BV77" s="6">
        <v>0</v>
      </c>
      <c r="BW77" s="6">
        <v>0</v>
      </c>
      <c r="BX77" s="6">
        <v>0</v>
      </c>
      <c r="BY77" s="6">
        <v>0</v>
      </c>
      <c r="BZ77" s="6">
        <v>0</v>
      </c>
      <c r="CA77" s="6">
        <v>0</v>
      </c>
      <c r="CB77" s="6">
        <v>0</v>
      </c>
      <c r="CC77" s="6">
        <v>0</v>
      </c>
      <c r="CD77" s="6">
        <v>0</v>
      </c>
      <c r="CE77" s="6">
        <v>0</v>
      </c>
      <c r="CF77" s="6">
        <v>0</v>
      </c>
      <c r="CG77" s="6">
        <v>0</v>
      </c>
      <c r="CH77" s="6">
        <v>0</v>
      </c>
      <c r="CI77" s="6">
        <v>0</v>
      </c>
      <c r="CJ77" s="6">
        <v>0</v>
      </c>
      <c r="CK77" s="6">
        <v>0</v>
      </c>
      <c r="CL77" s="6">
        <v>0</v>
      </c>
      <c r="CM77" s="6">
        <v>0</v>
      </c>
      <c r="CN77" s="6">
        <v>0</v>
      </c>
      <c r="CO77" s="6">
        <v>0</v>
      </c>
      <c r="CP77" s="6">
        <v>0</v>
      </c>
      <c r="CQ77" s="6">
        <v>0</v>
      </c>
      <c r="CR77" s="6">
        <v>0</v>
      </c>
      <c r="CS77" s="6">
        <v>0</v>
      </c>
      <c r="CT77" s="6">
        <v>0</v>
      </c>
      <c r="CU77" s="6">
        <v>0</v>
      </c>
      <c r="CV77" s="6">
        <v>0</v>
      </c>
      <c r="CW77" s="6">
        <v>0</v>
      </c>
      <c r="CX77" s="6">
        <v>0</v>
      </c>
      <c r="CY77" s="6">
        <v>0</v>
      </c>
      <c r="CZ77" s="6">
        <v>0</v>
      </c>
      <c r="DA77" s="6">
        <v>0</v>
      </c>
      <c r="DB77" s="6">
        <v>0</v>
      </c>
      <c r="DC77" s="6">
        <v>0</v>
      </c>
    </row>
    <row r="78" spans="2:107" x14ac:dyDescent="0.3">
      <c r="B78" s="5" t="s">
        <v>49</v>
      </c>
      <c r="C78" s="5" t="s">
        <v>104</v>
      </c>
      <c r="D78" s="5" t="s">
        <v>344</v>
      </c>
      <c r="E78" s="5" t="s">
        <v>345</v>
      </c>
      <c r="F78" s="6">
        <v>0.99999999999999978</v>
      </c>
      <c r="G78" s="6">
        <v>1</v>
      </c>
      <c r="H78" s="6">
        <v>1</v>
      </c>
      <c r="I78" s="6">
        <v>1</v>
      </c>
      <c r="J78" s="6">
        <v>1</v>
      </c>
      <c r="K78" s="6">
        <v>1</v>
      </c>
      <c r="L78" s="6">
        <v>1</v>
      </c>
      <c r="M78" s="6">
        <v>1</v>
      </c>
      <c r="N78" s="6">
        <v>1</v>
      </c>
      <c r="O78" s="6">
        <v>1</v>
      </c>
      <c r="P78" s="6">
        <v>1</v>
      </c>
      <c r="Q78" s="6">
        <v>1</v>
      </c>
      <c r="R78" s="6">
        <v>1</v>
      </c>
      <c r="S78" s="6">
        <v>1</v>
      </c>
      <c r="T78" s="6">
        <v>1</v>
      </c>
      <c r="U78" s="6">
        <v>1</v>
      </c>
      <c r="V78" s="6">
        <v>1</v>
      </c>
      <c r="W78" s="6">
        <v>1</v>
      </c>
      <c r="X78" s="6">
        <v>1</v>
      </c>
      <c r="Y78" s="6">
        <v>1</v>
      </c>
      <c r="Z78" s="6">
        <v>0.94798012046876079</v>
      </c>
      <c r="AA78" s="6">
        <v>0.92992986326746452</v>
      </c>
      <c r="AB78" s="6">
        <v>0.90702128622327227</v>
      </c>
      <c r="AC78" s="6">
        <v>0.8782815626983026</v>
      </c>
      <c r="AD78" s="6">
        <v>0.84253620493982828</v>
      </c>
      <c r="AE78" s="6">
        <v>0.79822975347705094</v>
      </c>
      <c r="AF78" s="6">
        <v>0.74294552714270246</v>
      </c>
      <c r="AG78" s="6">
        <v>0.67204176691779538</v>
      </c>
      <c r="AH78" s="6">
        <v>0.5742505408165901</v>
      </c>
      <c r="AI78" s="6">
        <v>0.41346890471043851</v>
      </c>
      <c r="AJ78" s="6">
        <v>0</v>
      </c>
      <c r="AK78" s="6">
        <v>0</v>
      </c>
      <c r="AL78" s="6">
        <v>0</v>
      </c>
      <c r="AM78" s="6">
        <v>0</v>
      </c>
      <c r="AN78" s="6">
        <v>0</v>
      </c>
      <c r="AO78" s="6">
        <v>0</v>
      </c>
      <c r="AP78" s="6">
        <v>0</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v>0</v>
      </c>
      <c r="BW78" s="6">
        <v>0</v>
      </c>
      <c r="BX78" s="6">
        <v>0</v>
      </c>
      <c r="BY78" s="6">
        <v>0</v>
      </c>
      <c r="BZ78" s="6">
        <v>0</v>
      </c>
      <c r="CA78" s="6">
        <v>0</v>
      </c>
      <c r="CB78" s="6">
        <v>0</v>
      </c>
      <c r="CC78" s="6">
        <v>0</v>
      </c>
      <c r="CD78" s="6">
        <v>0</v>
      </c>
      <c r="CE78" s="6">
        <v>0</v>
      </c>
      <c r="CF78" s="6">
        <v>0</v>
      </c>
      <c r="CG78" s="6">
        <v>0</v>
      </c>
      <c r="CH78" s="6">
        <v>0</v>
      </c>
      <c r="CI78" s="6">
        <v>0</v>
      </c>
      <c r="CJ78" s="6">
        <v>0</v>
      </c>
      <c r="CK78" s="6">
        <v>0</v>
      </c>
      <c r="CL78" s="6">
        <v>0</v>
      </c>
      <c r="CM78" s="6">
        <v>0</v>
      </c>
      <c r="CN78" s="6">
        <v>0</v>
      </c>
      <c r="CO78" s="6">
        <v>0</v>
      </c>
      <c r="CP78" s="6">
        <v>0</v>
      </c>
      <c r="CQ78" s="6">
        <v>0</v>
      </c>
      <c r="CR78" s="6">
        <v>0</v>
      </c>
      <c r="CS78" s="6">
        <v>0</v>
      </c>
      <c r="CT78" s="6">
        <v>0</v>
      </c>
      <c r="CU78" s="6">
        <v>0</v>
      </c>
      <c r="CV78" s="6">
        <v>0</v>
      </c>
      <c r="CW78" s="6">
        <v>0</v>
      </c>
      <c r="CX78" s="6">
        <v>0</v>
      </c>
      <c r="CY78" s="6">
        <v>0</v>
      </c>
      <c r="CZ78" s="6">
        <v>0</v>
      </c>
      <c r="DA78" s="6">
        <v>0</v>
      </c>
      <c r="DB78" s="6">
        <v>0</v>
      </c>
      <c r="DC78" s="6">
        <v>0</v>
      </c>
    </row>
    <row r="79" spans="2:107" x14ac:dyDescent="0.3">
      <c r="B79" s="5" t="s">
        <v>49</v>
      </c>
      <c r="C79" s="5" t="s">
        <v>109</v>
      </c>
      <c r="D79" s="5" t="s">
        <v>344</v>
      </c>
      <c r="E79" s="5" t="s">
        <v>345</v>
      </c>
      <c r="F79" s="6">
        <v>0.99999999999999978</v>
      </c>
      <c r="G79" s="6">
        <v>1</v>
      </c>
      <c r="H79" s="6">
        <v>1</v>
      </c>
      <c r="I79" s="6">
        <v>1</v>
      </c>
      <c r="J79" s="6">
        <v>1</v>
      </c>
      <c r="K79" s="6">
        <v>1</v>
      </c>
      <c r="L79" s="6">
        <v>1</v>
      </c>
      <c r="M79" s="6">
        <v>1</v>
      </c>
      <c r="N79" s="6">
        <v>1</v>
      </c>
      <c r="O79" s="6">
        <v>1</v>
      </c>
      <c r="P79" s="6">
        <v>1</v>
      </c>
      <c r="Q79" s="6">
        <v>1</v>
      </c>
      <c r="R79" s="6">
        <v>1</v>
      </c>
      <c r="S79" s="6">
        <v>1</v>
      </c>
      <c r="T79" s="6">
        <v>1</v>
      </c>
      <c r="U79" s="6">
        <v>1</v>
      </c>
      <c r="V79" s="6">
        <v>0.9511017236132826</v>
      </c>
      <c r="W79" s="6">
        <v>0.93546440723600277</v>
      </c>
      <c r="X79" s="6">
        <v>0.91621383473239215</v>
      </c>
      <c r="Y79" s="6">
        <v>0.89277344913864431</v>
      </c>
      <c r="Z79" s="6">
        <v>0.86445314166532006</v>
      </c>
      <c r="AA79" s="6">
        <v>0.83034500366278396</v>
      </c>
      <c r="AB79" s="6">
        <v>0.78908311160240896</v>
      </c>
      <c r="AC79" s="6">
        <v>0.73826395729248528</v>
      </c>
      <c r="AD79" s="6">
        <v>0.67291435317714898</v>
      </c>
      <c r="AE79" s="6">
        <v>0.58075734561837367</v>
      </c>
      <c r="AF79" s="6">
        <v>0.42304436080030627</v>
      </c>
      <c r="AG79" s="6">
        <v>0</v>
      </c>
      <c r="AH79" s="6">
        <v>0</v>
      </c>
      <c r="AI79" s="6">
        <v>0</v>
      </c>
      <c r="AJ79" s="6">
        <v>0</v>
      </c>
      <c r="AK79" s="6">
        <v>0</v>
      </c>
      <c r="AL79" s="6">
        <v>0</v>
      </c>
      <c r="AM79" s="6">
        <v>0</v>
      </c>
      <c r="AN79" s="6">
        <v>0</v>
      </c>
      <c r="AO79" s="6">
        <v>0</v>
      </c>
      <c r="AP79" s="6">
        <v>0</v>
      </c>
      <c r="AQ79" s="6">
        <v>0</v>
      </c>
      <c r="AR79" s="6">
        <v>0</v>
      </c>
      <c r="AS79" s="6">
        <v>0</v>
      </c>
      <c r="AT79" s="6">
        <v>0</v>
      </c>
      <c r="AU79" s="6">
        <v>0</v>
      </c>
      <c r="AV79" s="6">
        <v>0</v>
      </c>
      <c r="AW79" s="6">
        <v>0</v>
      </c>
      <c r="AX79" s="6">
        <v>0</v>
      </c>
      <c r="AY79" s="6">
        <v>0</v>
      </c>
      <c r="AZ79" s="6">
        <v>0</v>
      </c>
      <c r="BA79" s="6">
        <v>0</v>
      </c>
      <c r="BB79" s="6">
        <v>0</v>
      </c>
      <c r="BC79" s="6">
        <v>0</v>
      </c>
      <c r="BD79" s="6">
        <v>0</v>
      </c>
      <c r="BE79" s="6">
        <v>0</v>
      </c>
      <c r="BF79" s="6">
        <v>0</v>
      </c>
      <c r="BG79" s="6">
        <v>0</v>
      </c>
      <c r="BH79" s="6">
        <v>0</v>
      </c>
      <c r="BI79" s="6">
        <v>0</v>
      </c>
      <c r="BJ79" s="6">
        <v>0</v>
      </c>
      <c r="BK79" s="6">
        <v>0</v>
      </c>
      <c r="BL79" s="6">
        <v>0</v>
      </c>
      <c r="BM79" s="6">
        <v>0</v>
      </c>
      <c r="BN79" s="6">
        <v>0</v>
      </c>
      <c r="BO79" s="6">
        <v>0</v>
      </c>
      <c r="BP79" s="6">
        <v>0</v>
      </c>
      <c r="BQ79" s="6">
        <v>0</v>
      </c>
      <c r="BR79" s="6">
        <v>0</v>
      </c>
      <c r="BS79" s="6">
        <v>0</v>
      </c>
      <c r="BT79" s="6">
        <v>0</v>
      </c>
      <c r="BU79" s="6">
        <v>0</v>
      </c>
      <c r="BV79" s="6">
        <v>0</v>
      </c>
      <c r="BW79" s="6">
        <v>0</v>
      </c>
      <c r="BX79" s="6">
        <v>0</v>
      </c>
      <c r="BY79" s="6">
        <v>0</v>
      </c>
      <c r="BZ79" s="6">
        <v>0</v>
      </c>
      <c r="CA79" s="6">
        <v>0</v>
      </c>
      <c r="CB79" s="6">
        <v>0</v>
      </c>
      <c r="CC79" s="6">
        <v>0</v>
      </c>
      <c r="CD79" s="6">
        <v>0</v>
      </c>
      <c r="CE79" s="6">
        <v>0</v>
      </c>
      <c r="CF79" s="6">
        <v>0</v>
      </c>
      <c r="CG79" s="6">
        <v>0</v>
      </c>
      <c r="CH79" s="6">
        <v>0</v>
      </c>
      <c r="CI79" s="6">
        <v>0</v>
      </c>
      <c r="CJ79" s="6">
        <v>0</v>
      </c>
      <c r="CK79" s="6">
        <v>0</v>
      </c>
      <c r="CL79" s="6">
        <v>0</v>
      </c>
      <c r="CM79" s="6">
        <v>0</v>
      </c>
      <c r="CN79" s="6">
        <v>0</v>
      </c>
      <c r="CO79" s="6">
        <v>0</v>
      </c>
      <c r="CP79" s="6">
        <v>0</v>
      </c>
      <c r="CQ79" s="6">
        <v>0</v>
      </c>
      <c r="CR79" s="6">
        <v>0</v>
      </c>
      <c r="CS79" s="6">
        <v>0</v>
      </c>
      <c r="CT79" s="6">
        <v>0</v>
      </c>
      <c r="CU79" s="6">
        <v>0</v>
      </c>
      <c r="CV79" s="6">
        <v>0</v>
      </c>
      <c r="CW79" s="6">
        <v>0</v>
      </c>
      <c r="CX79" s="6">
        <v>0</v>
      </c>
      <c r="CY79" s="6">
        <v>0</v>
      </c>
      <c r="CZ79" s="6">
        <v>0</v>
      </c>
      <c r="DA79" s="6">
        <v>0</v>
      </c>
      <c r="DB79" s="6">
        <v>0</v>
      </c>
      <c r="DC79" s="6">
        <v>0</v>
      </c>
    </row>
    <row r="80" spans="2:107" x14ac:dyDescent="0.3">
      <c r="B80" s="5" t="s">
        <v>49</v>
      </c>
      <c r="C80" s="5" t="s">
        <v>242</v>
      </c>
      <c r="D80" s="5" t="s">
        <v>344</v>
      </c>
      <c r="E80" s="5" t="s">
        <v>345</v>
      </c>
      <c r="F80" s="6">
        <v>0.99999999999999978</v>
      </c>
      <c r="G80" s="6">
        <v>1</v>
      </c>
      <c r="H80" s="6">
        <v>1</v>
      </c>
      <c r="I80" s="6">
        <v>1</v>
      </c>
      <c r="J80" s="6">
        <v>1</v>
      </c>
      <c r="K80" s="6">
        <v>1</v>
      </c>
      <c r="L80" s="6">
        <v>1</v>
      </c>
      <c r="M80" s="6">
        <v>1</v>
      </c>
      <c r="N80" s="6">
        <v>1</v>
      </c>
      <c r="O80" s="6">
        <v>1</v>
      </c>
      <c r="P80" s="6">
        <v>1</v>
      </c>
      <c r="Q80" s="6">
        <v>1</v>
      </c>
      <c r="R80" s="6">
        <v>0.91648843367483634</v>
      </c>
      <c r="S80" s="6">
        <v>0.86546602945553952</v>
      </c>
      <c r="T80" s="6">
        <v>0.7928474461746603</v>
      </c>
      <c r="U80" s="6">
        <v>0.69369915222176215</v>
      </c>
      <c r="V80" s="6">
        <v>0.5613596211819305</v>
      </c>
      <c r="W80" s="6">
        <v>0.37528704998644008</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6">
        <v>0</v>
      </c>
      <c r="BF80" s="6">
        <v>0</v>
      </c>
      <c r="BG80" s="6">
        <v>0</v>
      </c>
      <c r="BH80" s="6">
        <v>0</v>
      </c>
      <c r="BI80" s="6">
        <v>0</v>
      </c>
      <c r="BJ80" s="6">
        <v>0</v>
      </c>
      <c r="BK80" s="6">
        <v>0</v>
      </c>
      <c r="BL80" s="6">
        <v>0</v>
      </c>
      <c r="BM80" s="6">
        <v>0</v>
      </c>
      <c r="BN80" s="6">
        <v>0</v>
      </c>
      <c r="BO80" s="6">
        <v>0</v>
      </c>
      <c r="BP80" s="6">
        <v>0</v>
      </c>
      <c r="BQ80" s="6">
        <v>0</v>
      </c>
      <c r="BR80" s="6">
        <v>0</v>
      </c>
      <c r="BS80" s="6">
        <v>0</v>
      </c>
      <c r="BT80" s="6">
        <v>0</v>
      </c>
      <c r="BU80" s="6">
        <v>0</v>
      </c>
      <c r="BV80" s="6">
        <v>0</v>
      </c>
      <c r="BW80" s="6">
        <v>0</v>
      </c>
      <c r="BX80" s="6">
        <v>0</v>
      </c>
      <c r="BY80" s="6">
        <v>0</v>
      </c>
      <c r="BZ80" s="6">
        <v>0</v>
      </c>
      <c r="CA80" s="6">
        <v>0</v>
      </c>
      <c r="CB80" s="6">
        <v>0</v>
      </c>
      <c r="CC80" s="6">
        <v>0</v>
      </c>
      <c r="CD80" s="6">
        <v>0</v>
      </c>
      <c r="CE80" s="6">
        <v>0</v>
      </c>
      <c r="CF80" s="6">
        <v>0</v>
      </c>
      <c r="CG80" s="6">
        <v>0</v>
      </c>
      <c r="CH80" s="6">
        <v>0</v>
      </c>
      <c r="CI80" s="6">
        <v>0</v>
      </c>
      <c r="CJ80" s="6">
        <v>0</v>
      </c>
      <c r="CK80" s="6">
        <v>0</v>
      </c>
      <c r="CL80" s="6">
        <v>0</v>
      </c>
      <c r="CM80" s="6">
        <v>0</v>
      </c>
      <c r="CN80" s="6">
        <v>0</v>
      </c>
      <c r="CO80" s="6">
        <v>0</v>
      </c>
      <c r="CP80" s="6">
        <v>0</v>
      </c>
      <c r="CQ80" s="6">
        <v>0</v>
      </c>
      <c r="CR80" s="6">
        <v>0</v>
      </c>
      <c r="CS80" s="6">
        <v>0</v>
      </c>
      <c r="CT80" s="6">
        <v>0</v>
      </c>
      <c r="CU80" s="6">
        <v>0</v>
      </c>
      <c r="CV80" s="6">
        <v>0</v>
      </c>
      <c r="CW80" s="6">
        <v>0</v>
      </c>
      <c r="CX80" s="6">
        <v>0</v>
      </c>
      <c r="CY80" s="6">
        <v>0</v>
      </c>
      <c r="CZ80" s="6">
        <v>0</v>
      </c>
      <c r="DA80" s="6">
        <v>0</v>
      </c>
      <c r="DB80" s="6">
        <v>0</v>
      </c>
      <c r="DC80" s="6">
        <v>0</v>
      </c>
    </row>
    <row r="81" spans="2:107" x14ac:dyDescent="0.3">
      <c r="B81" s="5" t="s">
        <v>49</v>
      </c>
      <c r="C81" s="5" t="s">
        <v>108</v>
      </c>
      <c r="D81" s="5" t="s">
        <v>344</v>
      </c>
      <c r="E81" s="5" t="s">
        <v>345</v>
      </c>
      <c r="F81" s="6">
        <v>0.99999999999999978</v>
      </c>
      <c r="G81" s="6">
        <v>1</v>
      </c>
      <c r="H81" s="6">
        <v>1</v>
      </c>
      <c r="I81" s="6">
        <v>1</v>
      </c>
      <c r="J81" s="6">
        <v>1</v>
      </c>
      <c r="K81" s="6">
        <v>1</v>
      </c>
      <c r="L81" s="6">
        <v>1</v>
      </c>
      <c r="M81" s="6">
        <v>1</v>
      </c>
      <c r="N81" s="6">
        <v>1</v>
      </c>
      <c r="O81" s="6">
        <v>1</v>
      </c>
      <c r="P81" s="6">
        <v>1</v>
      </c>
      <c r="Q81" s="6">
        <v>1</v>
      </c>
      <c r="R81" s="6">
        <v>1</v>
      </c>
      <c r="S81" s="6">
        <v>1</v>
      </c>
      <c r="T81" s="6">
        <v>1</v>
      </c>
      <c r="U81" s="6">
        <v>1</v>
      </c>
      <c r="V81" s="6">
        <v>0.9511017236132826</v>
      </c>
      <c r="W81" s="6">
        <v>0.93546440723600277</v>
      </c>
      <c r="X81" s="6">
        <v>0.91621383473239215</v>
      </c>
      <c r="Y81" s="6">
        <v>0.89277344913864431</v>
      </c>
      <c r="Z81" s="6">
        <v>0.86445314166532006</v>
      </c>
      <c r="AA81" s="6">
        <v>0.83034500366278396</v>
      </c>
      <c r="AB81" s="6">
        <v>0.78908311160240896</v>
      </c>
      <c r="AC81" s="6">
        <v>0.73826395729248528</v>
      </c>
      <c r="AD81" s="6">
        <v>0.67291435317714898</v>
      </c>
      <c r="AE81" s="6">
        <v>0.58075734561837367</v>
      </c>
      <c r="AF81" s="6">
        <v>0.42304436080030627</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6">
        <v>0</v>
      </c>
      <c r="BF81" s="6">
        <v>0</v>
      </c>
      <c r="BG81" s="6">
        <v>0</v>
      </c>
      <c r="BH81" s="6">
        <v>0</v>
      </c>
      <c r="BI81" s="6">
        <v>0</v>
      </c>
      <c r="BJ81" s="6">
        <v>0</v>
      </c>
      <c r="BK81" s="6">
        <v>0</v>
      </c>
      <c r="BL81" s="6">
        <v>0</v>
      </c>
      <c r="BM81" s="6">
        <v>0</v>
      </c>
      <c r="BN81" s="6">
        <v>0</v>
      </c>
      <c r="BO81" s="6">
        <v>0</v>
      </c>
      <c r="BP81" s="6">
        <v>0</v>
      </c>
      <c r="BQ81" s="6">
        <v>0</v>
      </c>
      <c r="BR81" s="6">
        <v>0</v>
      </c>
      <c r="BS81" s="6">
        <v>0</v>
      </c>
      <c r="BT81" s="6">
        <v>0</v>
      </c>
      <c r="BU81" s="6">
        <v>0</v>
      </c>
      <c r="BV81" s="6">
        <v>0</v>
      </c>
      <c r="BW81" s="6">
        <v>0</v>
      </c>
      <c r="BX81" s="6">
        <v>0</v>
      </c>
      <c r="BY81" s="6">
        <v>0</v>
      </c>
      <c r="BZ81" s="6">
        <v>0</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v>0</v>
      </c>
      <c r="CR81" s="6">
        <v>0</v>
      </c>
      <c r="CS81" s="6">
        <v>0</v>
      </c>
      <c r="CT81" s="6">
        <v>0</v>
      </c>
      <c r="CU81" s="6">
        <v>0</v>
      </c>
      <c r="CV81" s="6">
        <v>0</v>
      </c>
      <c r="CW81" s="6">
        <v>0</v>
      </c>
      <c r="CX81" s="6">
        <v>0</v>
      </c>
      <c r="CY81" s="6">
        <v>0</v>
      </c>
      <c r="CZ81" s="6">
        <v>0</v>
      </c>
      <c r="DA81" s="6">
        <v>0</v>
      </c>
      <c r="DB81" s="6">
        <v>0</v>
      </c>
      <c r="DC81" s="6">
        <v>0</v>
      </c>
    </row>
    <row r="82" spans="2:107" x14ac:dyDescent="0.3">
      <c r="B82" s="5" t="s">
        <v>49</v>
      </c>
      <c r="C82" s="5" t="s">
        <v>107</v>
      </c>
      <c r="D82" s="5" t="s">
        <v>344</v>
      </c>
      <c r="E82" s="5" t="s">
        <v>345</v>
      </c>
      <c r="F82" s="6">
        <v>0.99999999999999978</v>
      </c>
      <c r="G82" s="6">
        <v>1</v>
      </c>
      <c r="H82" s="6">
        <v>1</v>
      </c>
      <c r="I82" s="6">
        <v>1</v>
      </c>
      <c r="J82" s="6">
        <v>1</v>
      </c>
      <c r="K82" s="6">
        <v>1</v>
      </c>
      <c r="L82" s="6">
        <v>1</v>
      </c>
      <c r="M82" s="6">
        <v>1</v>
      </c>
      <c r="N82" s="6">
        <v>1</v>
      </c>
      <c r="O82" s="6">
        <v>1</v>
      </c>
      <c r="P82" s="6">
        <v>1</v>
      </c>
      <c r="Q82" s="6">
        <v>1</v>
      </c>
      <c r="R82" s="6">
        <v>0.95685673947025185</v>
      </c>
      <c r="S82" s="6">
        <v>0.94480686667689773</v>
      </c>
      <c r="T82" s="6">
        <v>0.93065684536856041</v>
      </c>
      <c r="U82" s="6">
        <v>0.91419376718237844</v>
      </c>
      <c r="V82" s="6">
        <v>0.89515649143884468</v>
      </c>
      <c r="W82" s="6">
        <v>0.8731950156983227</v>
      </c>
      <c r="X82" s="6">
        <v>0.84779513776600579</v>
      </c>
      <c r="Y82" s="6">
        <v>0.81813271893184836</v>
      </c>
      <c r="Z82" s="6">
        <v>0.78277407070171567</v>
      </c>
      <c r="AA82" s="6">
        <v>0.73900532113347916</v>
      </c>
      <c r="AB82" s="6">
        <v>0.68113977398544767</v>
      </c>
      <c r="AC82" s="6">
        <v>0.59541874854853394</v>
      </c>
      <c r="AD82" s="6">
        <v>0.43959260630502578</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6">
        <v>0</v>
      </c>
      <c r="BF82" s="6">
        <v>0</v>
      </c>
      <c r="BG82" s="6">
        <v>0</v>
      </c>
      <c r="BH82" s="6">
        <v>0</v>
      </c>
      <c r="BI82" s="6">
        <v>0</v>
      </c>
      <c r="BJ82" s="6">
        <v>0</v>
      </c>
      <c r="BK82" s="6">
        <v>0</v>
      </c>
      <c r="BL82" s="6">
        <v>0</v>
      </c>
      <c r="BM82" s="6">
        <v>0</v>
      </c>
      <c r="BN82" s="6">
        <v>0</v>
      </c>
      <c r="BO82" s="6">
        <v>0</v>
      </c>
      <c r="BP82" s="6">
        <v>0</v>
      </c>
      <c r="BQ82" s="6">
        <v>0</v>
      </c>
      <c r="BR82" s="6">
        <v>0</v>
      </c>
      <c r="BS82" s="6">
        <v>0</v>
      </c>
      <c r="BT82" s="6">
        <v>0</v>
      </c>
      <c r="BU82" s="6">
        <v>0</v>
      </c>
      <c r="BV82" s="6">
        <v>0</v>
      </c>
      <c r="BW82" s="6">
        <v>0</v>
      </c>
      <c r="BX82" s="6">
        <v>0</v>
      </c>
      <c r="BY82" s="6">
        <v>0</v>
      </c>
      <c r="BZ82" s="6">
        <v>0</v>
      </c>
      <c r="CA82" s="6">
        <v>0</v>
      </c>
      <c r="CB82" s="6">
        <v>0</v>
      </c>
      <c r="CC82" s="6">
        <v>0</v>
      </c>
      <c r="CD82" s="6">
        <v>0</v>
      </c>
      <c r="CE82" s="6">
        <v>0</v>
      </c>
      <c r="CF82" s="6">
        <v>0</v>
      </c>
      <c r="CG82" s="6">
        <v>0</v>
      </c>
      <c r="CH82" s="6">
        <v>0</v>
      </c>
      <c r="CI82" s="6">
        <v>0</v>
      </c>
      <c r="CJ82" s="6">
        <v>0</v>
      </c>
      <c r="CK82" s="6">
        <v>0</v>
      </c>
      <c r="CL82" s="6">
        <v>0</v>
      </c>
      <c r="CM82" s="6">
        <v>0</v>
      </c>
      <c r="CN82" s="6">
        <v>0</v>
      </c>
      <c r="CO82" s="6">
        <v>0</v>
      </c>
      <c r="CP82" s="6">
        <v>0</v>
      </c>
      <c r="CQ82" s="6">
        <v>0</v>
      </c>
      <c r="CR82" s="6">
        <v>0</v>
      </c>
      <c r="CS82" s="6">
        <v>0</v>
      </c>
      <c r="CT82" s="6">
        <v>0</v>
      </c>
      <c r="CU82" s="6">
        <v>0</v>
      </c>
      <c r="CV82" s="6">
        <v>0</v>
      </c>
      <c r="CW82" s="6">
        <v>0</v>
      </c>
      <c r="CX82" s="6">
        <v>0</v>
      </c>
      <c r="CY82" s="6">
        <v>0</v>
      </c>
      <c r="CZ82" s="6">
        <v>0</v>
      </c>
      <c r="DA82" s="6">
        <v>0</v>
      </c>
      <c r="DB82" s="6">
        <v>0</v>
      </c>
      <c r="DC82" s="6">
        <v>0</v>
      </c>
    </row>
    <row r="83" spans="2:107" x14ac:dyDescent="0.3">
      <c r="B83" s="5" t="s">
        <v>50</v>
      </c>
      <c r="C83" s="5" t="s">
        <v>116</v>
      </c>
      <c r="D83" s="5" t="s">
        <v>344</v>
      </c>
      <c r="E83" s="5" t="s">
        <v>345</v>
      </c>
      <c r="F83" s="6">
        <v>0.99999999999999978</v>
      </c>
      <c r="G83" s="6">
        <v>1</v>
      </c>
      <c r="H83" s="6">
        <v>1</v>
      </c>
      <c r="I83" s="6">
        <v>1</v>
      </c>
      <c r="J83" s="6">
        <v>1</v>
      </c>
      <c r="K83" s="6">
        <v>1</v>
      </c>
      <c r="L83" s="6">
        <v>0.95736036203119423</v>
      </c>
      <c r="M83" s="6">
        <v>0.94481749021410166</v>
      </c>
      <c r="N83" s="6">
        <v>0.93094336849258907</v>
      </c>
      <c r="O83" s="6">
        <v>0.91571016497364321</v>
      </c>
      <c r="P83" s="6">
        <v>0.89902900439502609</v>
      </c>
      <c r="Q83" s="6">
        <v>0.88072344593453056</v>
      </c>
      <c r="R83" s="6">
        <v>0.86048256290787728</v>
      </c>
      <c r="S83" s="6">
        <v>0.83777648254689152</v>
      </c>
      <c r="T83" s="6">
        <v>0.81169731322102323</v>
      </c>
      <c r="U83" s="6">
        <v>0.78063881026310067</v>
      </c>
      <c r="V83" s="6">
        <v>0.74158954845402814</v>
      </c>
      <c r="W83" s="6">
        <v>0.68836426254938277</v>
      </c>
      <c r="X83" s="6">
        <v>0.60629801916434845</v>
      </c>
      <c r="Y83" s="6">
        <v>0.45102856333564767</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6">
        <v>0</v>
      </c>
      <c r="BF83" s="6">
        <v>0</v>
      </c>
      <c r="BG83" s="6">
        <v>0</v>
      </c>
      <c r="BH83" s="6">
        <v>0</v>
      </c>
      <c r="BI83" s="6">
        <v>0</v>
      </c>
      <c r="BJ83" s="6">
        <v>0</v>
      </c>
      <c r="BK83" s="6">
        <v>0</v>
      </c>
      <c r="BL83" s="6">
        <v>0</v>
      </c>
      <c r="BM83" s="6">
        <v>0</v>
      </c>
      <c r="BN83" s="6">
        <v>0</v>
      </c>
      <c r="BO83" s="6">
        <v>0</v>
      </c>
      <c r="BP83" s="6">
        <v>0</v>
      </c>
      <c r="BQ83" s="6">
        <v>0</v>
      </c>
      <c r="BR83" s="6">
        <v>0</v>
      </c>
      <c r="BS83" s="6">
        <v>0</v>
      </c>
      <c r="BT83" s="6">
        <v>0</v>
      </c>
      <c r="BU83" s="6">
        <v>0</v>
      </c>
      <c r="BV83" s="6">
        <v>0</v>
      </c>
      <c r="BW83" s="6">
        <v>0</v>
      </c>
      <c r="BX83" s="6">
        <v>0</v>
      </c>
      <c r="BY83" s="6">
        <v>0</v>
      </c>
      <c r="BZ83" s="6">
        <v>0</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v>0</v>
      </c>
      <c r="CR83" s="6">
        <v>0</v>
      </c>
      <c r="CS83" s="6">
        <v>0</v>
      </c>
      <c r="CT83" s="6">
        <v>0</v>
      </c>
      <c r="CU83" s="6">
        <v>0</v>
      </c>
      <c r="CV83" s="6">
        <v>0</v>
      </c>
      <c r="CW83" s="6">
        <v>0</v>
      </c>
      <c r="CX83" s="6">
        <v>0</v>
      </c>
      <c r="CY83" s="6">
        <v>0</v>
      </c>
      <c r="CZ83" s="6">
        <v>0</v>
      </c>
      <c r="DA83" s="6">
        <v>0</v>
      </c>
      <c r="DB83" s="6">
        <v>0</v>
      </c>
      <c r="DC83" s="6">
        <v>0</v>
      </c>
    </row>
    <row r="84" spans="2:107" x14ac:dyDescent="0.3">
      <c r="B84" s="5" t="s">
        <v>50</v>
      </c>
      <c r="C84" s="5" t="s">
        <v>243</v>
      </c>
      <c r="D84" s="5" t="s">
        <v>344</v>
      </c>
      <c r="E84" s="5" t="s">
        <v>345</v>
      </c>
      <c r="F84" s="6">
        <v>0.99999999999999978</v>
      </c>
      <c r="G84" s="6">
        <v>1</v>
      </c>
      <c r="H84" s="6">
        <v>1</v>
      </c>
      <c r="I84" s="6">
        <v>1</v>
      </c>
      <c r="J84" s="6">
        <v>1</v>
      </c>
      <c r="K84" s="6">
        <v>1</v>
      </c>
      <c r="L84" s="6">
        <v>0.95736036203119423</v>
      </c>
      <c r="M84" s="6">
        <v>0.94481749021410166</v>
      </c>
      <c r="N84" s="6">
        <v>0.93094336849258907</v>
      </c>
      <c r="O84" s="6">
        <v>0.91571016497364321</v>
      </c>
      <c r="P84" s="6">
        <v>0.89902900439502609</v>
      </c>
      <c r="Q84" s="6">
        <v>0.88072344593453056</v>
      </c>
      <c r="R84" s="6">
        <v>0.86048256290787728</v>
      </c>
      <c r="S84" s="6">
        <v>0.83777648254689152</v>
      </c>
      <c r="T84" s="6">
        <v>0.81169731322102323</v>
      </c>
      <c r="U84" s="6">
        <v>0.78063881026310067</v>
      </c>
      <c r="V84" s="6">
        <v>0.74158954845402814</v>
      </c>
      <c r="W84" s="6">
        <v>0.68836426254938277</v>
      </c>
      <c r="X84" s="6">
        <v>0.60629801916434845</v>
      </c>
      <c r="Y84" s="6">
        <v>0.45102856333564767</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6">
        <v>0</v>
      </c>
      <c r="BF84" s="6">
        <v>0</v>
      </c>
      <c r="BG84" s="6">
        <v>0</v>
      </c>
      <c r="BH84" s="6">
        <v>0</v>
      </c>
      <c r="BI84" s="6">
        <v>0</v>
      </c>
      <c r="BJ84" s="6">
        <v>0</v>
      </c>
      <c r="BK84" s="6">
        <v>0</v>
      </c>
      <c r="BL84" s="6">
        <v>0</v>
      </c>
      <c r="BM84" s="6">
        <v>0</v>
      </c>
      <c r="BN84" s="6">
        <v>0</v>
      </c>
      <c r="BO84" s="6">
        <v>0</v>
      </c>
      <c r="BP84" s="6">
        <v>0</v>
      </c>
      <c r="BQ84" s="6">
        <v>0</v>
      </c>
      <c r="BR84" s="6">
        <v>0</v>
      </c>
      <c r="BS84" s="6">
        <v>0</v>
      </c>
      <c r="BT84" s="6">
        <v>0</v>
      </c>
      <c r="BU84" s="6">
        <v>0</v>
      </c>
      <c r="BV84" s="6">
        <v>0</v>
      </c>
      <c r="BW84" s="6">
        <v>0</v>
      </c>
      <c r="BX84" s="6">
        <v>0</v>
      </c>
      <c r="BY84" s="6">
        <v>0</v>
      </c>
      <c r="BZ84" s="6">
        <v>0</v>
      </c>
      <c r="CA84" s="6">
        <v>0</v>
      </c>
      <c r="CB84" s="6">
        <v>0</v>
      </c>
      <c r="CC84" s="6">
        <v>0</v>
      </c>
      <c r="CD84" s="6">
        <v>0</v>
      </c>
      <c r="CE84" s="6">
        <v>0</v>
      </c>
      <c r="CF84" s="6">
        <v>0</v>
      </c>
      <c r="CG84" s="6">
        <v>0</v>
      </c>
      <c r="CH84" s="6">
        <v>0</v>
      </c>
      <c r="CI84" s="6">
        <v>0</v>
      </c>
      <c r="CJ84" s="6">
        <v>0</v>
      </c>
      <c r="CK84" s="6">
        <v>0</v>
      </c>
      <c r="CL84" s="6">
        <v>0</v>
      </c>
      <c r="CM84" s="6">
        <v>0</v>
      </c>
      <c r="CN84" s="6">
        <v>0</v>
      </c>
      <c r="CO84" s="6">
        <v>0</v>
      </c>
      <c r="CP84" s="6">
        <v>0</v>
      </c>
      <c r="CQ84" s="6">
        <v>0</v>
      </c>
      <c r="CR84" s="6">
        <v>0</v>
      </c>
      <c r="CS84" s="6">
        <v>0</v>
      </c>
      <c r="CT84" s="6">
        <v>0</v>
      </c>
      <c r="CU84" s="6">
        <v>0</v>
      </c>
      <c r="CV84" s="6">
        <v>0</v>
      </c>
      <c r="CW84" s="6">
        <v>0</v>
      </c>
      <c r="CX84" s="6">
        <v>0</v>
      </c>
      <c r="CY84" s="6">
        <v>0</v>
      </c>
      <c r="CZ84" s="6">
        <v>0</v>
      </c>
      <c r="DA84" s="6">
        <v>0</v>
      </c>
      <c r="DB84" s="6">
        <v>0</v>
      </c>
      <c r="DC84" s="6">
        <v>0</v>
      </c>
    </row>
    <row r="85" spans="2:107" x14ac:dyDescent="0.3">
      <c r="B85" s="5" t="s">
        <v>50</v>
      </c>
      <c r="C85" s="5" t="s">
        <v>244</v>
      </c>
      <c r="D85" s="5" t="s">
        <v>344</v>
      </c>
      <c r="E85" s="5" t="s">
        <v>345</v>
      </c>
      <c r="F85" s="6">
        <v>0.99999999999999978</v>
      </c>
      <c r="G85" s="6">
        <v>1</v>
      </c>
      <c r="H85" s="6">
        <v>1</v>
      </c>
      <c r="I85" s="6">
        <v>1</v>
      </c>
      <c r="J85" s="6">
        <v>1</v>
      </c>
      <c r="K85" s="6">
        <v>1</v>
      </c>
      <c r="L85" s="6">
        <v>0.95736036203119423</v>
      </c>
      <c r="M85" s="6">
        <v>0.94481749021410166</v>
      </c>
      <c r="N85" s="6">
        <v>0.93094336849258907</v>
      </c>
      <c r="O85" s="6">
        <v>0.91571016497364321</v>
      </c>
      <c r="P85" s="6">
        <v>0.89902900439502609</v>
      </c>
      <c r="Q85" s="6">
        <v>0.88072344593453056</v>
      </c>
      <c r="R85" s="6">
        <v>0.86048256290787728</v>
      </c>
      <c r="S85" s="6">
        <v>0.83777648254689152</v>
      </c>
      <c r="T85" s="6">
        <v>0.81169731322102323</v>
      </c>
      <c r="U85" s="6">
        <v>0.78063881026310067</v>
      </c>
      <c r="V85" s="6">
        <v>0.74158954845402814</v>
      </c>
      <c r="W85" s="6">
        <v>0.68836426254938277</v>
      </c>
      <c r="X85" s="6">
        <v>0.60629801916434845</v>
      </c>
      <c r="Y85" s="6">
        <v>0.45102856333564767</v>
      </c>
      <c r="Z85" s="6">
        <v>0</v>
      </c>
      <c r="AA85" s="6">
        <v>0</v>
      </c>
      <c r="AB85" s="6">
        <v>0</v>
      </c>
      <c r="AC85" s="6">
        <v>0</v>
      </c>
      <c r="AD85" s="6">
        <v>0</v>
      </c>
      <c r="AE85" s="6">
        <v>0</v>
      </c>
      <c r="AF85" s="6">
        <v>0</v>
      </c>
      <c r="AG85" s="6">
        <v>0</v>
      </c>
      <c r="AH85" s="6">
        <v>0</v>
      </c>
      <c r="AI85" s="6">
        <v>0</v>
      </c>
      <c r="AJ85" s="6">
        <v>0</v>
      </c>
      <c r="AK85" s="6">
        <v>0</v>
      </c>
      <c r="AL85" s="6">
        <v>0</v>
      </c>
      <c r="AM85" s="6">
        <v>0</v>
      </c>
      <c r="AN85" s="6">
        <v>0</v>
      </c>
      <c r="AO85" s="6">
        <v>0</v>
      </c>
      <c r="AP85" s="6">
        <v>0</v>
      </c>
      <c r="AQ85" s="6">
        <v>0</v>
      </c>
      <c r="AR85" s="6">
        <v>0</v>
      </c>
      <c r="AS85" s="6">
        <v>0</v>
      </c>
      <c r="AT85" s="6">
        <v>0</v>
      </c>
      <c r="AU85" s="6">
        <v>0</v>
      </c>
      <c r="AV85" s="6">
        <v>0</v>
      </c>
      <c r="AW85" s="6">
        <v>0</v>
      </c>
      <c r="AX85" s="6">
        <v>0</v>
      </c>
      <c r="AY85" s="6">
        <v>0</v>
      </c>
      <c r="AZ85" s="6">
        <v>0</v>
      </c>
      <c r="BA85" s="6">
        <v>0</v>
      </c>
      <c r="BB85" s="6">
        <v>0</v>
      </c>
      <c r="BC85" s="6">
        <v>0</v>
      </c>
      <c r="BD85" s="6">
        <v>0</v>
      </c>
      <c r="BE85" s="6">
        <v>0</v>
      </c>
      <c r="BF85" s="6">
        <v>0</v>
      </c>
      <c r="BG85" s="6">
        <v>0</v>
      </c>
      <c r="BH85" s="6">
        <v>0</v>
      </c>
      <c r="BI85" s="6">
        <v>0</v>
      </c>
      <c r="BJ85" s="6">
        <v>0</v>
      </c>
      <c r="BK85" s="6">
        <v>0</v>
      </c>
      <c r="BL85" s="6">
        <v>0</v>
      </c>
      <c r="BM85" s="6">
        <v>0</v>
      </c>
      <c r="BN85" s="6">
        <v>0</v>
      </c>
      <c r="BO85" s="6">
        <v>0</v>
      </c>
      <c r="BP85" s="6">
        <v>0</v>
      </c>
      <c r="BQ85" s="6">
        <v>0</v>
      </c>
      <c r="BR85" s="6">
        <v>0</v>
      </c>
      <c r="BS85" s="6">
        <v>0</v>
      </c>
      <c r="BT85" s="6">
        <v>0</v>
      </c>
      <c r="BU85" s="6">
        <v>0</v>
      </c>
      <c r="BV85" s="6">
        <v>0</v>
      </c>
      <c r="BW85" s="6">
        <v>0</v>
      </c>
      <c r="BX85" s="6">
        <v>0</v>
      </c>
      <c r="BY85" s="6">
        <v>0</v>
      </c>
      <c r="BZ85" s="6">
        <v>0</v>
      </c>
      <c r="CA85" s="6">
        <v>0</v>
      </c>
      <c r="CB85" s="6">
        <v>0</v>
      </c>
      <c r="CC85" s="6">
        <v>0</v>
      </c>
      <c r="CD85" s="6">
        <v>0</v>
      </c>
      <c r="CE85" s="6">
        <v>0</v>
      </c>
      <c r="CF85" s="6">
        <v>0</v>
      </c>
      <c r="CG85" s="6">
        <v>0</v>
      </c>
      <c r="CH85" s="6">
        <v>0</v>
      </c>
      <c r="CI85" s="6">
        <v>0</v>
      </c>
      <c r="CJ85" s="6">
        <v>0</v>
      </c>
      <c r="CK85" s="6">
        <v>0</v>
      </c>
      <c r="CL85" s="6">
        <v>0</v>
      </c>
      <c r="CM85" s="6">
        <v>0</v>
      </c>
      <c r="CN85" s="6">
        <v>0</v>
      </c>
      <c r="CO85" s="6">
        <v>0</v>
      </c>
      <c r="CP85" s="6">
        <v>0</v>
      </c>
      <c r="CQ85" s="6">
        <v>0</v>
      </c>
      <c r="CR85" s="6">
        <v>0</v>
      </c>
      <c r="CS85" s="6">
        <v>0</v>
      </c>
      <c r="CT85" s="6">
        <v>0</v>
      </c>
      <c r="CU85" s="6">
        <v>0</v>
      </c>
      <c r="CV85" s="6">
        <v>0</v>
      </c>
      <c r="CW85" s="6">
        <v>0</v>
      </c>
      <c r="CX85" s="6">
        <v>0</v>
      </c>
      <c r="CY85" s="6">
        <v>0</v>
      </c>
      <c r="CZ85" s="6">
        <v>0</v>
      </c>
      <c r="DA85" s="6">
        <v>0</v>
      </c>
      <c r="DB85" s="6">
        <v>0</v>
      </c>
      <c r="DC85" s="6">
        <v>0</v>
      </c>
    </row>
    <row r="86" spans="2:107" x14ac:dyDescent="0.3">
      <c r="B86" s="5" t="s">
        <v>50</v>
      </c>
      <c r="C86" s="5" t="s">
        <v>245</v>
      </c>
      <c r="D86" s="5" t="s">
        <v>344</v>
      </c>
      <c r="E86" s="5" t="s">
        <v>345</v>
      </c>
      <c r="F86" s="6">
        <v>0.99999999999999978</v>
      </c>
      <c r="G86" s="6">
        <v>1</v>
      </c>
      <c r="H86" s="6">
        <v>1</v>
      </c>
      <c r="I86" s="6">
        <v>1</v>
      </c>
      <c r="J86" s="6">
        <v>1</v>
      </c>
      <c r="K86" s="6">
        <v>1</v>
      </c>
      <c r="L86" s="6">
        <v>0.95736036203119423</v>
      </c>
      <c r="M86" s="6">
        <v>0.94481749021410166</v>
      </c>
      <c r="N86" s="6">
        <v>0.93094336849258907</v>
      </c>
      <c r="O86" s="6">
        <v>0.91571016497364321</v>
      </c>
      <c r="P86" s="6">
        <v>0.89902900439502609</v>
      </c>
      <c r="Q86" s="6">
        <v>0.88072344593453056</v>
      </c>
      <c r="R86" s="6">
        <v>0.86048256290787728</v>
      </c>
      <c r="S86" s="6">
        <v>0.83777648254689152</v>
      </c>
      <c r="T86" s="6">
        <v>0.81169731322102323</v>
      </c>
      <c r="U86" s="6">
        <v>0.78063881026310067</v>
      </c>
      <c r="V86" s="6">
        <v>0.74158954845402814</v>
      </c>
      <c r="W86" s="6">
        <v>0.68836426254938277</v>
      </c>
      <c r="X86" s="6">
        <v>0.60629801916434845</v>
      </c>
      <c r="Y86" s="6">
        <v>0.45102856333564767</v>
      </c>
      <c r="Z86" s="6">
        <v>0</v>
      </c>
      <c r="AA86" s="6">
        <v>0</v>
      </c>
      <c r="AB86" s="6">
        <v>0</v>
      </c>
      <c r="AC86" s="6">
        <v>0</v>
      </c>
      <c r="AD86" s="6">
        <v>0</v>
      </c>
      <c r="AE86" s="6">
        <v>0</v>
      </c>
      <c r="AF86" s="6">
        <v>0</v>
      </c>
      <c r="AG86" s="6">
        <v>0</v>
      </c>
      <c r="AH86" s="6">
        <v>0</v>
      </c>
      <c r="AI86" s="6">
        <v>0</v>
      </c>
      <c r="AJ86" s="6">
        <v>0</v>
      </c>
      <c r="AK86" s="6">
        <v>0</v>
      </c>
      <c r="AL86" s="6">
        <v>0</v>
      </c>
      <c r="AM86" s="6">
        <v>0</v>
      </c>
      <c r="AN86" s="6">
        <v>0</v>
      </c>
      <c r="AO86" s="6">
        <v>0</v>
      </c>
      <c r="AP86" s="6">
        <v>0</v>
      </c>
      <c r="AQ86" s="6">
        <v>0</v>
      </c>
      <c r="AR86" s="6">
        <v>0</v>
      </c>
      <c r="AS86" s="6">
        <v>0</v>
      </c>
      <c r="AT86" s="6">
        <v>0</v>
      </c>
      <c r="AU86" s="6">
        <v>0</v>
      </c>
      <c r="AV86" s="6">
        <v>0</v>
      </c>
      <c r="AW86" s="6">
        <v>0</v>
      </c>
      <c r="AX86" s="6">
        <v>0</v>
      </c>
      <c r="AY86" s="6">
        <v>0</v>
      </c>
      <c r="AZ86" s="6">
        <v>0</v>
      </c>
      <c r="BA86" s="6">
        <v>0</v>
      </c>
      <c r="BB86" s="6">
        <v>0</v>
      </c>
      <c r="BC86" s="6">
        <v>0</v>
      </c>
      <c r="BD86" s="6">
        <v>0</v>
      </c>
      <c r="BE86" s="6">
        <v>0</v>
      </c>
      <c r="BF86" s="6">
        <v>0</v>
      </c>
      <c r="BG86" s="6">
        <v>0</v>
      </c>
      <c r="BH86" s="6">
        <v>0</v>
      </c>
      <c r="BI86" s="6">
        <v>0</v>
      </c>
      <c r="BJ86" s="6">
        <v>0</v>
      </c>
      <c r="BK86" s="6">
        <v>0</v>
      </c>
      <c r="BL86" s="6">
        <v>0</v>
      </c>
      <c r="BM86" s="6">
        <v>0</v>
      </c>
      <c r="BN86" s="6">
        <v>0</v>
      </c>
      <c r="BO86" s="6">
        <v>0</v>
      </c>
      <c r="BP86" s="6">
        <v>0</v>
      </c>
      <c r="BQ86" s="6">
        <v>0</v>
      </c>
      <c r="BR86" s="6">
        <v>0</v>
      </c>
      <c r="BS86" s="6">
        <v>0</v>
      </c>
      <c r="BT86" s="6">
        <v>0</v>
      </c>
      <c r="BU86" s="6">
        <v>0</v>
      </c>
      <c r="BV86" s="6">
        <v>0</v>
      </c>
      <c r="BW86" s="6">
        <v>0</v>
      </c>
      <c r="BX86" s="6">
        <v>0</v>
      </c>
      <c r="BY86" s="6">
        <v>0</v>
      </c>
      <c r="BZ86" s="6">
        <v>0</v>
      </c>
      <c r="CA86" s="6">
        <v>0</v>
      </c>
      <c r="CB86" s="6">
        <v>0</v>
      </c>
      <c r="CC86" s="6">
        <v>0</v>
      </c>
      <c r="CD86" s="6">
        <v>0</v>
      </c>
      <c r="CE86" s="6">
        <v>0</v>
      </c>
      <c r="CF86" s="6">
        <v>0</v>
      </c>
      <c r="CG86" s="6">
        <v>0</v>
      </c>
      <c r="CH86" s="6">
        <v>0</v>
      </c>
      <c r="CI86" s="6">
        <v>0</v>
      </c>
      <c r="CJ86" s="6">
        <v>0</v>
      </c>
      <c r="CK86" s="6">
        <v>0</v>
      </c>
      <c r="CL86" s="6">
        <v>0</v>
      </c>
      <c r="CM86" s="6">
        <v>0</v>
      </c>
      <c r="CN86" s="6">
        <v>0</v>
      </c>
      <c r="CO86" s="6">
        <v>0</v>
      </c>
      <c r="CP86" s="6">
        <v>0</v>
      </c>
      <c r="CQ86" s="6">
        <v>0</v>
      </c>
      <c r="CR86" s="6">
        <v>0</v>
      </c>
      <c r="CS86" s="6">
        <v>0</v>
      </c>
      <c r="CT86" s="6">
        <v>0</v>
      </c>
      <c r="CU86" s="6">
        <v>0</v>
      </c>
      <c r="CV86" s="6">
        <v>0</v>
      </c>
      <c r="CW86" s="6">
        <v>0</v>
      </c>
      <c r="CX86" s="6">
        <v>0</v>
      </c>
      <c r="CY86" s="6">
        <v>0</v>
      </c>
      <c r="CZ86" s="6">
        <v>0</v>
      </c>
      <c r="DA86" s="6">
        <v>0</v>
      </c>
      <c r="DB86" s="6">
        <v>0</v>
      </c>
      <c r="DC86" s="6">
        <v>0</v>
      </c>
    </row>
    <row r="87" spans="2:107" x14ac:dyDescent="0.3">
      <c r="B87" s="5" t="s">
        <v>50</v>
      </c>
      <c r="C87" s="5" t="s">
        <v>141</v>
      </c>
      <c r="D87" s="5" t="s">
        <v>344</v>
      </c>
      <c r="E87" s="5" t="s">
        <v>345</v>
      </c>
      <c r="F87" s="6">
        <v>0.99999999999999978</v>
      </c>
      <c r="G87" s="6">
        <v>1</v>
      </c>
      <c r="H87" s="6">
        <v>1</v>
      </c>
      <c r="I87" s="6">
        <v>1</v>
      </c>
      <c r="J87" s="6">
        <v>1</v>
      </c>
      <c r="K87" s="6">
        <v>1</v>
      </c>
      <c r="L87" s="6">
        <v>0.95736036203119423</v>
      </c>
      <c r="M87" s="6">
        <v>0.94481749021410166</v>
      </c>
      <c r="N87" s="6">
        <v>0.93094336849258907</v>
      </c>
      <c r="O87" s="6">
        <v>0.91571016497364321</v>
      </c>
      <c r="P87" s="6">
        <v>0.89902900439502609</v>
      </c>
      <c r="Q87" s="6">
        <v>0.88072344593453056</v>
      </c>
      <c r="R87" s="6">
        <v>0.86048256290787728</v>
      </c>
      <c r="S87" s="6">
        <v>0.83777648254689152</v>
      </c>
      <c r="T87" s="6">
        <v>0.81169731322102323</v>
      </c>
      <c r="U87" s="6">
        <v>0.78063881026310067</v>
      </c>
      <c r="V87" s="6">
        <v>0.74158954845402814</v>
      </c>
      <c r="W87" s="6">
        <v>0.68836426254938277</v>
      </c>
      <c r="X87" s="6">
        <v>0.60629801916434845</v>
      </c>
      <c r="Y87" s="6">
        <v>0.45102856333564767</v>
      </c>
      <c r="Z87" s="6">
        <v>0</v>
      </c>
      <c r="AA87" s="6">
        <v>0</v>
      </c>
      <c r="AB87" s="6">
        <v>0</v>
      </c>
      <c r="AC87" s="6">
        <v>0</v>
      </c>
      <c r="AD87" s="6">
        <v>0</v>
      </c>
      <c r="AE87" s="6">
        <v>0</v>
      </c>
      <c r="AF87" s="6">
        <v>0</v>
      </c>
      <c r="AG87" s="6">
        <v>0</v>
      </c>
      <c r="AH87" s="6">
        <v>0</v>
      </c>
      <c r="AI87" s="6">
        <v>0</v>
      </c>
      <c r="AJ87" s="6">
        <v>0</v>
      </c>
      <c r="AK87" s="6">
        <v>0</v>
      </c>
      <c r="AL87" s="6">
        <v>0</v>
      </c>
      <c r="AM87" s="6">
        <v>0</v>
      </c>
      <c r="AN87" s="6">
        <v>0</v>
      </c>
      <c r="AO87" s="6">
        <v>0</v>
      </c>
      <c r="AP87" s="6">
        <v>0</v>
      </c>
      <c r="AQ87" s="6">
        <v>0</v>
      </c>
      <c r="AR87" s="6">
        <v>0</v>
      </c>
      <c r="AS87" s="6">
        <v>0</v>
      </c>
      <c r="AT87" s="6">
        <v>0</v>
      </c>
      <c r="AU87" s="6">
        <v>0</v>
      </c>
      <c r="AV87" s="6">
        <v>0</v>
      </c>
      <c r="AW87" s="6">
        <v>0</v>
      </c>
      <c r="AX87" s="6">
        <v>0</v>
      </c>
      <c r="AY87" s="6">
        <v>0</v>
      </c>
      <c r="AZ87" s="6">
        <v>0</v>
      </c>
      <c r="BA87" s="6">
        <v>0</v>
      </c>
      <c r="BB87" s="6">
        <v>0</v>
      </c>
      <c r="BC87" s="6">
        <v>0</v>
      </c>
      <c r="BD87" s="6">
        <v>0</v>
      </c>
      <c r="BE87" s="6">
        <v>0</v>
      </c>
      <c r="BF87" s="6">
        <v>0</v>
      </c>
      <c r="BG87" s="6">
        <v>0</v>
      </c>
      <c r="BH87" s="6">
        <v>0</v>
      </c>
      <c r="BI87" s="6">
        <v>0</v>
      </c>
      <c r="BJ87" s="6">
        <v>0</v>
      </c>
      <c r="BK87" s="6">
        <v>0</v>
      </c>
      <c r="BL87" s="6">
        <v>0</v>
      </c>
      <c r="BM87" s="6">
        <v>0</v>
      </c>
      <c r="BN87" s="6">
        <v>0</v>
      </c>
      <c r="BO87" s="6">
        <v>0</v>
      </c>
      <c r="BP87" s="6">
        <v>0</v>
      </c>
      <c r="BQ87" s="6">
        <v>0</v>
      </c>
      <c r="BR87" s="6">
        <v>0</v>
      </c>
      <c r="BS87" s="6">
        <v>0</v>
      </c>
      <c r="BT87" s="6">
        <v>0</v>
      </c>
      <c r="BU87" s="6">
        <v>0</v>
      </c>
      <c r="BV87" s="6">
        <v>0</v>
      </c>
      <c r="BW87" s="6">
        <v>0</v>
      </c>
      <c r="BX87" s="6">
        <v>0</v>
      </c>
      <c r="BY87" s="6">
        <v>0</v>
      </c>
      <c r="BZ87" s="6">
        <v>0</v>
      </c>
      <c r="CA87" s="6">
        <v>0</v>
      </c>
      <c r="CB87" s="6">
        <v>0</v>
      </c>
      <c r="CC87" s="6">
        <v>0</v>
      </c>
      <c r="CD87" s="6">
        <v>0</v>
      </c>
      <c r="CE87" s="6">
        <v>0</v>
      </c>
      <c r="CF87" s="6">
        <v>0</v>
      </c>
      <c r="CG87" s="6">
        <v>0</v>
      </c>
      <c r="CH87" s="6">
        <v>0</v>
      </c>
      <c r="CI87" s="6">
        <v>0</v>
      </c>
      <c r="CJ87" s="6">
        <v>0</v>
      </c>
      <c r="CK87" s="6">
        <v>0</v>
      </c>
      <c r="CL87" s="6">
        <v>0</v>
      </c>
      <c r="CM87" s="6">
        <v>0</v>
      </c>
      <c r="CN87" s="6">
        <v>0</v>
      </c>
      <c r="CO87" s="6">
        <v>0</v>
      </c>
      <c r="CP87" s="6">
        <v>0</v>
      </c>
      <c r="CQ87" s="6">
        <v>0</v>
      </c>
      <c r="CR87" s="6">
        <v>0</v>
      </c>
      <c r="CS87" s="6">
        <v>0</v>
      </c>
      <c r="CT87" s="6">
        <v>0</v>
      </c>
      <c r="CU87" s="6">
        <v>0</v>
      </c>
      <c r="CV87" s="6">
        <v>0</v>
      </c>
      <c r="CW87" s="6">
        <v>0</v>
      </c>
      <c r="CX87" s="6">
        <v>0</v>
      </c>
      <c r="CY87" s="6">
        <v>0</v>
      </c>
      <c r="CZ87" s="6">
        <v>0</v>
      </c>
      <c r="DA87" s="6">
        <v>0</v>
      </c>
      <c r="DB87" s="6">
        <v>0</v>
      </c>
      <c r="DC87" s="6">
        <v>0</v>
      </c>
    </row>
    <row r="88" spans="2:107" x14ac:dyDescent="0.3">
      <c r="B88" s="5" t="s">
        <v>50</v>
      </c>
      <c r="C88" s="5" t="s">
        <v>117</v>
      </c>
      <c r="D88" s="5" t="s">
        <v>344</v>
      </c>
      <c r="E88" s="5" t="s">
        <v>345</v>
      </c>
      <c r="F88" s="6">
        <v>0.99999999999999978</v>
      </c>
      <c r="G88" s="6">
        <v>1</v>
      </c>
      <c r="H88" s="6">
        <v>1</v>
      </c>
      <c r="I88" s="6">
        <v>1</v>
      </c>
      <c r="J88" s="6">
        <v>1</v>
      </c>
      <c r="K88" s="6">
        <v>1</v>
      </c>
      <c r="L88" s="6">
        <v>0.95736036203119423</v>
      </c>
      <c r="M88" s="6">
        <v>0.94481749021410166</v>
      </c>
      <c r="N88" s="6">
        <v>0.93094336849258907</v>
      </c>
      <c r="O88" s="6">
        <v>0.91571016497364321</v>
      </c>
      <c r="P88" s="6">
        <v>0.89902900439502609</v>
      </c>
      <c r="Q88" s="6">
        <v>0.88072344593453056</v>
      </c>
      <c r="R88" s="6">
        <v>0.86048256290787728</v>
      </c>
      <c r="S88" s="6">
        <v>0.83777648254689152</v>
      </c>
      <c r="T88" s="6">
        <v>0.81169731322102323</v>
      </c>
      <c r="U88" s="6">
        <v>0.78063881026310067</v>
      </c>
      <c r="V88" s="6">
        <v>0.74158954845402814</v>
      </c>
      <c r="W88" s="6">
        <v>0.68836426254938277</v>
      </c>
      <c r="X88" s="6">
        <v>0.60629801916434845</v>
      </c>
      <c r="Y88" s="6">
        <v>0.45102856333564767</v>
      </c>
      <c r="Z88" s="6">
        <v>0</v>
      </c>
      <c r="AA88" s="6">
        <v>0</v>
      </c>
      <c r="AB88" s="6">
        <v>0</v>
      </c>
      <c r="AC88" s="6">
        <v>0</v>
      </c>
      <c r="AD88" s="6">
        <v>0</v>
      </c>
      <c r="AE88" s="6">
        <v>0</v>
      </c>
      <c r="AF88" s="6">
        <v>0</v>
      </c>
      <c r="AG88" s="6">
        <v>0</v>
      </c>
      <c r="AH88" s="6">
        <v>0</v>
      </c>
      <c r="AI88" s="6">
        <v>0</v>
      </c>
      <c r="AJ88" s="6">
        <v>0</v>
      </c>
      <c r="AK88" s="6">
        <v>0</v>
      </c>
      <c r="AL88" s="6">
        <v>0</v>
      </c>
      <c r="AM88" s="6">
        <v>0</v>
      </c>
      <c r="AN88" s="6">
        <v>0</v>
      </c>
      <c r="AO88" s="6">
        <v>0</v>
      </c>
      <c r="AP88" s="6">
        <v>0</v>
      </c>
      <c r="AQ88" s="6">
        <v>0</v>
      </c>
      <c r="AR88" s="6">
        <v>0</v>
      </c>
      <c r="AS88" s="6">
        <v>0</v>
      </c>
      <c r="AT88" s="6">
        <v>0</v>
      </c>
      <c r="AU88" s="6">
        <v>0</v>
      </c>
      <c r="AV88" s="6">
        <v>0</v>
      </c>
      <c r="AW88" s="6">
        <v>0</v>
      </c>
      <c r="AX88" s="6">
        <v>0</v>
      </c>
      <c r="AY88" s="6">
        <v>0</v>
      </c>
      <c r="AZ88" s="6">
        <v>0</v>
      </c>
      <c r="BA88" s="6">
        <v>0</v>
      </c>
      <c r="BB88" s="6">
        <v>0</v>
      </c>
      <c r="BC88" s="6">
        <v>0</v>
      </c>
      <c r="BD88" s="6">
        <v>0</v>
      </c>
      <c r="BE88" s="6">
        <v>0</v>
      </c>
      <c r="BF88" s="6">
        <v>0</v>
      </c>
      <c r="BG88" s="6">
        <v>0</v>
      </c>
      <c r="BH88" s="6">
        <v>0</v>
      </c>
      <c r="BI88" s="6">
        <v>0</v>
      </c>
      <c r="BJ88" s="6">
        <v>0</v>
      </c>
      <c r="BK88" s="6">
        <v>0</v>
      </c>
      <c r="BL88" s="6">
        <v>0</v>
      </c>
      <c r="BM88" s="6">
        <v>0</v>
      </c>
      <c r="BN88" s="6">
        <v>0</v>
      </c>
      <c r="BO88" s="6">
        <v>0</v>
      </c>
      <c r="BP88" s="6">
        <v>0</v>
      </c>
      <c r="BQ88" s="6">
        <v>0</v>
      </c>
      <c r="BR88" s="6">
        <v>0</v>
      </c>
      <c r="BS88" s="6">
        <v>0</v>
      </c>
      <c r="BT88" s="6">
        <v>0</v>
      </c>
      <c r="BU88" s="6">
        <v>0</v>
      </c>
      <c r="BV88" s="6">
        <v>0</v>
      </c>
      <c r="BW88" s="6">
        <v>0</v>
      </c>
      <c r="BX88" s="6">
        <v>0</v>
      </c>
      <c r="BY88" s="6">
        <v>0</v>
      </c>
      <c r="BZ88" s="6">
        <v>0</v>
      </c>
      <c r="CA88" s="6">
        <v>0</v>
      </c>
      <c r="CB88" s="6">
        <v>0</v>
      </c>
      <c r="CC88" s="6">
        <v>0</v>
      </c>
      <c r="CD88" s="6">
        <v>0</v>
      </c>
      <c r="CE88" s="6">
        <v>0</v>
      </c>
      <c r="CF88" s="6">
        <v>0</v>
      </c>
      <c r="CG88" s="6">
        <v>0</v>
      </c>
      <c r="CH88" s="6">
        <v>0</v>
      </c>
      <c r="CI88" s="6">
        <v>0</v>
      </c>
      <c r="CJ88" s="6">
        <v>0</v>
      </c>
      <c r="CK88" s="6">
        <v>0</v>
      </c>
      <c r="CL88" s="6">
        <v>0</v>
      </c>
      <c r="CM88" s="6">
        <v>0</v>
      </c>
      <c r="CN88" s="6">
        <v>0</v>
      </c>
      <c r="CO88" s="6">
        <v>0</v>
      </c>
      <c r="CP88" s="6">
        <v>0</v>
      </c>
      <c r="CQ88" s="6">
        <v>0</v>
      </c>
      <c r="CR88" s="6">
        <v>0</v>
      </c>
      <c r="CS88" s="6">
        <v>0</v>
      </c>
      <c r="CT88" s="6">
        <v>0</v>
      </c>
      <c r="CU88" s="6">
        <v>0</v>
      </c>
      <c r="CV88" s="6">
        <v>0</v>
      </c>
      <c r="CW88" s="6">
        <v>0</v>
      </c>
      <c r="CX88" s="6">
        <v>0</v>
      </c>
      <c r="CY88" s="6">
        <v>0</v>
      </c>
      <c r="CZ88" s="6">
        <v>0</v>
      </c>
      <c r="DA88" s="6">
        <v>0</v>
      </c>
      <c r="DB88" s="6">
        <v>0</v>
      </c>
      <c r="DC88" s="6">
        <v>0</v>
      </c>
    </row>
    <row r="89" spans="2:107" x14ac:dyDescent="0.3">
      <c r="B89" s="5" t="s">
        <v>50</v>
      </c>
      <c r="C89" s="5" t="s">
        <v>142</v>
      </c>
      <c r="D89" s="5" t="s">
        <v>344</v>
      </c>
      <c r="E89" s="5" t="s">
        <v>345</v>
      </c>
      <c r="F89" s="6">
        <v>0.99999999999999978</v>
      </c>
      <c r="G89" s="6">
        <v>1</v>
      </c>
      <c r="H89" s="6">
        <v>1</v>
      </c>
      <c r="I89" s="6">
        <v>1</v>
      </c>
      <c r="J89" s="6">
        <v>1</v>
      </c>
      <c r="K89" s="6">
        <v>1</v>
      </c>
      <c r="L89" s="6">
        <v>0.95736036203119423</v>
      </c>
      <c r="M89" s="6">
        <v>0.94481749021410166</v>
      </c>
      <c r="N89" s="6">
        <v>0.93094336849258907</v>
      </c>
      <c r="O89" s="6">
        <v>0.91571016497364321</v>
      </c>
      <c r="P89" s="6">
        <v>0.89902900439502609</v>
      </c>
      <c r="Q89" s="6">
        <v>0.88072344593453056</v>
      </c>
      <c r="R89" s="6">
        <v>0.86048256290787728</v>
      </c>
      <c r="S89" s="6">
        <v>0.83777648254689152</v>
      </c>
      <c r="T89" s="6">
        <v>0.81169731322102323</v>
      </c>
      <c r="U89" s="6">
        <v>0.78063881026310067</v>
      </c>
      <c r="V89" s="6">
        <v>0.74158954845402814</v>
      </c>
      <c r="W89" s="6">
        <v>0.68836426254938277</v>
      </c>
      <c r="X89" s="6">
        <v>0.60629801916434845</v>
      </c>
      <c r="Y89" s="6">
        <v>0.45102856333564767</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6">
        <v>0</v>
      </c>
      <c r="BF89" s="6">
        <v>0</v>
      </c>
      <c r="BG89" s="6">
        <v>0</v>
      </c>
      <c r="BH89" s="6">
        <v>0</v>
      </c>
      <c r="BI89" s="6">
        <v>0</v>
      </c>
      <c r="BJ89" s="6">
        <v>0</v>
      </c>
      <c r="BK89" s="6">
        <v>0</v>
      </c>
      <c r="BL89" s="6">
        <v>0</v>
      </c>
      <c r="BM89" s="6">
        <v>0</v>
      </c>
      <c r="BN89" s="6">
        <v>0</v>
      </c>
      <c r="BO89" s="6">
        <v>0</v>
      </c>
      <c r="BP89" s="6">
        <v>0</v>
      </c>
      <c r="BQ89" s="6">
        <v>0</v>
      </c>
      <c r="BR89" s="6">
        <v>0</v>
      </c>
      <c r="BS89" s="6">
        <v>0</v>
      </c>
      <c r="BT89" s="6">
        <v>0</v>
      </c>
      <c r="BU89" s="6">
        <v>0</v>
      </c>
      <c r="BV89" s="6">
        <v>0</v>
      </c>
      <c r="BW89" s="6">
        <v>0</v>
      </c>
      <c r="BX89" s="6">
        <v>0</v>
      </c>
      <c r="BY89" s="6">
        <v>0</v>
      </c>
      <c r="BZ89" s="6">
        <v>0</v>
      </c>
      <c r="CA89" s="6">
        <v>0</v>
      </c>
      <c r="CB89" s="6">
        <v>0</v>
      </c>
      <c r="CC89" s="6">
        <v>0</v>
      </c>
      <c r="CD89" s="6">
        <v>0</v>
      </c>
      <c r="CE89" s="6">
        <v>0</v>
      </c>
      <c r="CF89" s="6">
        <v>0</v>
      </c>
      <c r="CG89" s="6">
        <v>0</v>
      </c>
      <c r="CH89" s="6">
        <v>0</v>
      </c>
      <c r="CI89" s="6">
        <v>0</v>
      </c>
      <c r="CJ89" s="6">
        <v>0</v>
      </c>
      <c r="CK89" s="6">
        <v>0</v>
      </c>
      <c r="CL89" s="6">
        <v>0</v>
      </c>
      <c r="CM89" s="6">
        <v>0</v>
      </c>
      <c r="CN89" s="6">
        <v>0</v>
      </c>
      <c r="CO89" s="6">
        <v>0</v>
      </c>
      <c r="CP89" s="6">
        <v>0</v>
      </c>
      <c r="CQ89" s="6">
        <v>0</v>
      </c>
      <c r="CR89" s="6">
        <v>0</v>
      </c>
      <c r="CS89" s="6">
        <v>0</v>
      </c>
      <c r="CT89" s="6">
        <v>0</v>
      </c>
      <c r="CU89" s="6">
        <v>0</v>
      </c>
      <c r="CV89" s="6">
        <v>0</v>
      </c>
      <c r="CW89" s="6">
        <v>0</v>
      </c>
      <c r="CX89" s="6">
        <v>0</v>
      </c>
      <c r="CY89" s="6">
        <v>0</v>
      </c>
      <c r="CZ89" s="6">
        <v>0</v>
      </c>
      <c r="DA89" s="6">
        <v>0</v>
      </c>
      <c r="DB89" s="6">
        <v>0</v>
      </c>
      <c r="DC89" s="6">
        <v>0</v>
      </c>
    </row>
    <row r="90" spans="2:107" x14ac:dyDescent="0.3">
      <c r="B90" s="5" t="s">
        <v>50</v>
      </c>
      <c r="C90" s="5" t="s">
        <v>114</v>
      </c>
      <c r="D90" s="5" t="s">
        <v>344</v>
      </c>
      <c r="E90" s="5" t="s">
        <v>345</v>
      </c>
      <c r="F90" s="6">
        <v>0.99999999999999978</v>
      </c>
      <c r="G90" s="6">
        <v>1</v>
      </c>
      <c r="H90" s="6">
        <v>1</v>
      </c>
      <c r="I90" s="6">
        <v>1</v>
      </c>
      <c r="J90" s="6">
        <v>1</v>
      </c>
      <c r="K90" s="6">
        <v>1</v>
      </c>
      <c r="L90" s="6">
        <v>0.95736036203119423</v>
      </c>
      <c r="M90" s="6">
        <v>0.94481749021410166</v>
      </c>
      <c r="N90" s="6">
        <v>0.93094336849258907</v>
      </c>
      <c r="O90" s="6">
        <v>0.91571016497364321</v>
      </c>
      <c r="P90" s="6">
        <v>0.89902900439502609</v>
      </c>
      <c r="Q90" s="6">
        <v>0.88072344593453056</v>
      </c>
      <c r="R90" s="6">
        <v>0.86048256290787728</v>
      </c>
      <c r="S90" s="6">
        <v>0.83777648254689152</v>
      </c>
      <c r="T90" s="6">
        <v>0.81169731322102323</v>
      </c>
      <c r="U90" s="6">
        <v>0.78063881026310067</v>
      </c>
      <c r="V90" s="6">
        <v>0.74158954845402814</v>
      </c>
      <c r="W90" s="6">
        <v>0.68836426254938277</v>
      </c>
      <c r="X90" s="6">
        <v>0.60629801916434845</v>
      </c>
      <c r="Y90" s="6">
        <v>0.45102856333564767</v>
      </c>
      <c r="Z90" s="6">
        <v>0</v>
      </c>
      <c r="AA90" s="6">
        <v>0</v>
      </c>
      <c r="AB90" s="6">
        <v>0</v>
      </c>
      <c r="AC90" s="6">
        <v>0</v>
      </c>
      <c r="AD90" s="6">
        <v>0</v>
      </c>
      <c r="AE90" s="6">
        <v>0</v>
      </c>
      <c r="AF90" s="6">
        <v>0</v>
      </c>
      <c r="AG90" s="6">
        <v>0</v>
      </c>
      <c r="AH90" s="6">
        <v>0</v>
      </c>
      <c r="AI90" s="6">
        <v>0</v>
      </c>
      <c r="AJ90" s="6">
        <v>0</v>
      </c>
      <c r="AK90" s="6">
        <v>0</v>
      </c>
      <c r="AL90" s="6">
        <v>0</v>
      </c>
      <c r="AM90" s="6">
        <v>0</v>
      </c>
      <c r="AN90" s="6">
        <v>0</v>
      </c>
      <c r="AO90" s="6">
        <v>0</v>
      </c>
      <c r="AP90" s="6">
        <v>0</v>
      </c>
      <c r="AQ90" s="6">
        <v>0</v>
      </c>
      <c r="AR90" s="6">
        <v>0</v>
      </c>
      <c r="AS90" s="6">
        <v>0</v>
      </c>
      <c r="AT90" s="6">
        <v>0</v>
      </c>
      <c r="AU90" s="6">
        <v>0</v>
      </c>
      <c r="AV90" s="6">
        <v>0</v>
      </c>
      <c r="AW90" s="6">
        <v>0</v>
      </c>
      <c r="AX90" s="6">
        <v>0</v>
      </c>
      <c r="AY90" s="6">
        <v>0</v>
      </c>
      <c r="AZ90" s="6">
        <v>0</v>
      </c>
      <c r="BA90" s="6">
        <v>0</v>
      </c>
      <c r="BB90" s="6">
        <v>0</v>
      </c>
      <c r="BC90" s="6">
        <v>0</v>
      </c>
      <c r="BD90" s="6">
        <v>0</v>
      </c>
      <c r="BE90" s="6">
        <v>0</v>
      </c>
      <c r="BF90" s="6">
        <v>0</v>
      </c>
      <c r="BG90" s="6">
        <v>0</v>
      </c>
      <c r="BH90" s="6">
        <v>0</v>
      </c>
      <c r="BI90" s="6">
        <v>0</v>
      </c>
      <c r="BJ90" s="6">
        <v>0</v>
      </c>
      <c r="BK90" s="6">
        <v>0</v>
      </c>
      <c r="BL90" s="6">
        <v>0</v>
      </c>
      <c r="BM90" s="6">
        <v>0</v>
      </c>
      <c r="BN90" s="6">
        <v>0</v>
      </c>
      <c r="BO90" s="6">
        <v>0</v>
      </c>
      <c r="BP90" s="6">
        <v>0</v>
      </c>
      <c r="BQ90" s="6">
        <v>0</v>
      </c>
      <c r="BR90" s="6">
        <v>0</v>
      </c>
      <c r="BS90" s="6">
        <v>0</v>
      </c>
      <c r="BT90" s="6">
        <v>0</v>
      </c>
      <c r="BU90" s="6">
        <v>0</v>
      </c>
      <c r="BV90" s="6">
        <v>0</v>
      </c>
      <c r="BW90" s="6">
        <v>0</v>
      </c>
      <c r="BX90" s="6">
        <v>0</v>
      </c>
      <c r="BY90" s="6">
        <v>0</v>
      </c>
      <c r="BZ90" s="6">
        <v>0</v>
      </c>
      <c r="CA90" s="6">
        <v>0</v>
      </c>
      <c r="CB90" s="6">
        <v>0</v>
      </c>
      <c r="CC90" s="6">
        <v>0</v>
      </c>
      <c r="CD90" s="6">
        <v>0</v>
      </c>
      <c r="CE90" s="6">
        <v>0</v>
      </c>
      <c r="CF90" s="6">
        <v>0</v>
      </c>
      <c r="CG90" s="6">
        <v>0</v>
      </c>
      <c r="CH90" s="6">
        <v>0</v>
      </c>
      <c r="CI90" s="6">
        <v>0</v>
      </c>
      <c r="CJ90" s="6">
        <v>0</v>
      </c>
      <c r="CK90" s="6">
        <v>0</v>
      </c>
      <c r="CL90" s="6">
        <v>0</v>
      </c>
      <c r="CM90" s="6">
        <v>0</v>
      </c>
      <c r="CN90" s="6">
        <v>0</v>
      </c>
      <c r="CO90" s="6">
        <v>0</v>
      </c>
      <c r="CP90" s="6">
        <v>0</v>
      </c>
      <c r="CQ90" s="6">
        <v>0</v>
      </c>
      <c r="CR90" s="6">
        <v>0</v>
      </c>
      <c r="CS90" s="6">
        <v>0</v>
      </c>
      <c r="CT90" s="6">
        <v>0</v>
      </c>
      <c r="CU90" s="6">
        <v>0</v>
      </c>
      <c r="CV90" s="6">
        <v>0</v>
      </c>
      <c r="CW90" s="6">
        <v>0</v>
      </c>
      <c r="CX90" s="6">
        <v>0</v>
      </c>
      <c r="CY90" s="6">
        <v>0</v>
      </c>
      <c r="CZ90" s="6">
        <v>0</v>
      </c>
      <c r="DA90" s="6">
        <v>0</v>
      </c>
      <c r="DB90" s="6">
        <v>0</v>
      </c>
      <c r="DC90" s="6">
        <v>0</v>
      </c>
    </row>
    <row r="91" spans="2:107" x14ac:dyDescent="0.3">
      <c r="B91" s="5" t="s">
        <v>50</v>
      </c>
      <c r="C91" s="5" t="s">
        <v>115</v>
      </c>
      <c r="D91" s="5" t="s">
        <v>344</v>
      </c>
      <c r="E91" s="5" t="s">
        <v>345</v>
      </c>
      <c r="F91" s="6">
        <v>0.99999999999999978</v>
      </c>
      <c r="G91" s="6">
        <v>1</v>
      </c>
      <c r="H91" s="6">
        <v>1</v>
      </c>
      <c r="I91" s="6">
        <v>1</v>
      </c>
      <c r="J91" s="6">
        <v>1</v>
      </c>
      <c r="K91" s="6">
        <v>1</v>
      </c>
      <c r="L91" s="6">
        <v>0.95736036203119423</v>
      </c>
      <c r="M91" s="6">
        <v>0.94481749021410166</v>
      </c>
      <c r="N91" s="6">
        <v>0.93094336849258907</v>
      </c>
      <c r="O91" s="6">
        <v>0.91571016497364321</v>
      </c>
      <c r="P91" s="6">
        <v>0.89902900439502609</v>
      </c>
      <c r="Q91" s="6">
        <v>0.88072344593453056</v>
      </c>
      <c r="R91" s="6">
        <v>0.86048256290787728</v>
      </c>
      <c r="S91" s="6">
        <v>0.83777648254689152</v>
      </c>
      <c r="T91" s="6">
        <v>0.81169731322102323</v>
      </c>
      <c r="U91" s="6">
        <v>0.78063881026310067</v>
      </c>
      <c r="V91" s="6">
        <v>0.74158954845402814</v>
      </c>
      <c r="W91" s="6">
        <v>0.68836426254938277</v>
      </c>
      <c r="X91" s="6">
        <v>0.60629801916434845</v>
      </c>
      <c r="Y91" s="6">
        <v>0.45102856333564767</v>
      </c>
      <c r="Z91" s="6">
        <v>0</v>
      </c>
      <c r="AA91" s="6">
        <v>0</v>
      </c>
      <c r="AB91" s="6">
        <v>0</v>
      </c>
      <c r="AC91" s="6">
        <v>0</v>
      </c>
      <c r="AD91" s="6">
        <v>0</v>
      </c>
      <c r="AE91" s="6">
        <v>0</v>
      </c>
      <c r="AF91" s="6">
        <v>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v>0</v>
      </c>
      <c r="BA91" s="6">
        <v>0</v>
      </c>
      <c r="BB91" s="6">
        <v>0</v>
      </c>
      <c r="BC91" s="6">
        <v>0</v>
      </c>
      <c r="BD91" s="6">
        <v>0</v>
      </c>
      <c r="BE91" s="6">
        <v>0</v>
      </c>
      <c r="BF91" s="6">
        <v>0</v>
      </c>
      <c r="BG91" s="6">
        <v>0</v>
      </c>
      <c r="BH91" s="6">
        <v>0</v>
      </c>
      <c r="BI91" s="6">
        <v>0</v>
      </c>
      <c r="BJ91" s="6">
        <v>0</v>
      </c>
      <c r="BK91" s="6">
        <v>0</v>
      </c>
      <c r="BL91" s="6">
        <v>0</v>
      </c>
      <c r="BM91" s="6">
        <v>0</v>
      </c>
      <c r="BN91" s="6">
        <v>0</v>
      </c>
      <c r="BO91" s="6">
        <v>0</v>
      </c>
      <c r="BP91" s="6">
        <v>0</v>
      </c>
      <c r="BQ91" s="6">
        <v>0</v>
      </c>
      <c r="BR91" s="6">
        <v>0</v>
      </c>
      <c r="BS91" s="6">
        <v>0</v>
      </c>
      <c r="BT91" s="6">
        <v>0</v>
      </c>
      <c r="BU91" s="6">
        <v>0</v>
      </c>
      <c r="BV91" s="6">
        <v>0</v>
      </c>
      <c r="BW91" s="6">
        <v>0</v>
      </c>
      <c r="BX91" s="6">
        <v>0</v>
      </c>
      <c r="BY91" s="6">
        <v>0</v>
      </c>
      <c r="BZ91" s="6">
        <v>0</v>
      </c>
      <c r="CA91" s="6">
        <v>0</v>
      </c>
      <c r="CB91" s="6">
        <v>0</v>
      </c>
      <c r="CC91" s="6">
        <v>0</v>
      </c>
      <c r="CD91" s="6">
        <v>0</v>
      </c>
      <c r="CE91" s="6">
        <v>0</v>
      </c>
      <c r="CF91" s="6">
        <v>0</v>
      </c>
      <c r="CG91" s="6">
        <v>0</v>
      </c>
      <c r="CH91" s="6">
        <v>0</v>
      </c>
      <c r="CI91" s="6">
        <v>0</v>
      </c>
      <c r="CJ91" s="6">
        <v>0</v>
      </c>
      <c r="CK91" s="6">
        <v>0</v>
      </c>
      <c r="CL91" s="6">
        <v>0</v>
      </c>
      <c r="CM91" s="6">
        <v>0</v>
      </c>
      <c r="CN91" s="6">
        <v>0</v>
      </c>
      <c r="CO91" s="6">
        <v>0</v>
      </c>
      <c r="CP91" s="6">
        <v>0</v>
      </c>
      <c r="CQ91" s="6">
        <v>0</v>
      </c>
      <c r="CR91" s="6">
        <v>0</v>
      </c>
      <c r="CS91" s="6">
        <v>0</v>
      </c>
      <c r="CT91" s="6">
        <v>0</v>
      </c>
      <c r="CU91" s="6">
        <v>0</v>
      </c>
      <c r="CV91" s="6">
        <v>0</v>
      </c>
      <c r="CW91" s="6">
        <v>0</v>
      </c>
      <c r="CX91" s="6">
        <v>0</v>
      </c>
      <c r="CY91" s="6">
        <v>0</v>
      </c>
      <c r="CZ91" s="6">
        <v>0</v>
      </c>
      <c r="DA91" s="6">
        <v>0</v>
      </c>
      <c r="DB91" s="6">
        <v>0</v>
      </c>
      <c r="DC91" s="6">
        <v>0</v>
      </c>
    </row>
    <row r="92" spans="2:107" x14ac:dyDescent="0.3">
      <c r="B92" s="5" t="s">
        <v>50</v>
      </c>
      <c r="C92" s="5" t="s">
        <v>118</v>
      </c>
      <c r="D92" s="5" t="s">
        <v>344</v>
      </c>
      <c r="E92" s="5" t="s">
        <v>345</v>
      </c>
      <c r="F92" s="6">
        <v>0.99999999999999978</v>
      </c>
      <c r="G92" s="6">
        <v>1</v>
      </c>
      <c r="H92" s="6">
        <v>1</v>
      </c>
      <c r="I92" s="6">
        <v>1</v>
      </c>
      <c r="J92" s="6">
        <v>1</v>
      </c>
      <c r="K92" s="6">
        <v>1</v>
      </c>
      <c r="L92" s="6">
        <v>1</v>
      </c>
      <c r="M92" s="6">
        <v>1</v>
      </c>
      <c r="N92" s="6">
        <v>1</v>
      </c>
      <c r="O92" s="6">
        <v>1</v>
      </c>
      <c r="P92" s="6">
        <v>1</v>
      </c>
      <c r="Q92" s="6">
        <v>1</v>
      </c>
      <c r="R92" s="6">
        <v>1</v>
      </c>
      <c r="S92" s="6">
        <v>1</v>
      </c>
      <c r="T92" s="6">
        <v>1</v>
      </c>
      <c r="U92" s="6">
        <v>0.96297835388781972</v>
      </c>
      <c r="V92" s="6">
        <v>0.95413916757303385</v>
      </c>
      <c r="W92" s="6">
        <v>0.9439077228621926</v>
      </c>
      <c r="X92" s="6">
        <v>0.93214569645541789</v>
      </c>
      <c r="Y92" s="6">
        <v>0.91869139590249782</v>
      </c>
      <c r="Z92" s="6">
        <v>0.90334492094788776</v>
      </c>
      <c r="AA92" s="6">
        <v>0.88584288948362599</v>
      </c>
      <c r="AB92" s="6">
        <v>0.8658142716936531</v>
      </c>
      <c r="AC92" s="6">
        <v>0.84270034182248688</v>
      </c>
      <c r="AD92" s="6">
        <v>0.8156022521467875</v>
      </c>
      <c r="AE92" s="6">
        <v>0.78297101057833962</v>
      </c>
      <c r="AF92" s="6">
        <v>0.74191836262432176</v>
      </c>
      <c r="AG92" s="6">
        <v>0.68648458177019323</v>
      </c>
      <c r="AH92" s="6">
        <v>0.60243028143502153</v>
      </c>
      <c r="AI92" s="6">
        <v>0.44639331942737875</v>
      </c>
      <c r="AJ92" s="6">
        <v>0</v>
      </c>
      <c r="AK92" s="6">
        <v>0</v>
      </c>
      <c r="AL92" s="6">
        <v>0</v>
      </c>
      <c r="AM92" s="6">
        <v>0</v>
      </c>
      <c r="AN92" s="6">
        <v>0</v>
      </c>
      <c r="AO92" s="6">
        <v>0</v>
      </c>
      <c r="AP92" s="6">
        <v>0</v>
      </c>
      <c r="AQ92" s="6">
        <v>0</v>
      </c>
      <c r="AR92" s="6">
        <v>0</v>
      </c>
      <c r="AS92" s="6">
        <v>0</v>
      </c>
      <c r="AT92" s="6">
        <v>0</v>
      </c>
      <c r="AU92" s="6">
        <v>0</v>
      </c>
      <c r="AV92" s="6">
        <v>0</v>
      </c>
      <c r="AW92" s="6">
        <v>0</v>
      </c>
      <c r="AX92" s="6">
        <v>0</v>
      </c>
      <c r="AY92" s="6">
        <v>0</v>
      </c>
      <c r="AZ92" s="6">
        <v>0</v>
      </c>
      <c r="BA92" s="6">
        <v>0</v>
      </c>
      <c r="BB92" s="6">
        <v>0</v>
      </c>
      <c r="BC92" s="6">
        <v>0</v>
      </c>
      <c r="BD92" s="6">
        <v>0</v>
      </c>
      <c r="BE92" s="6">
        <v>0</v>
      </c>
      <c r="BF92" s="6">
        <v>0</v>
      </c>
      <c r="BG92" s="6">
        <v>0</v>
      </c>
      <c r="BH92" s="6">
        <v>0</v>
      </c>
      <c r="BI92" s="6">
        <v>0</v>
      </c>
      <c r="BJ92" s="6">
        <v>0</v>
      </c>
      <c r="BK92" s="6">
        <v>0</v>
      </c>
      <c r="BL92" s="6">
        <v>0</v>
      </c>
      <c r="BM92" s="6">
        <v>0</v>
      </c>
      <c r="BN92" s="6">
        <v>0</v>
      </c>
      <c r="BO92" s="6">
        <v>0</v>
      </c>
      <c r="BP92" s="6">
        <v>0</v>
      </c>
      <c r="BQ92" s="6">
        <v>0</v>
      </c>
      <c r="BR92" s="6">
        <v>0</v>
      </c>
      <c r="BS92" s="6">
        <v>0</v>
      </c>
      <c r="BT92" s="6">
        <v>0</v>
      </c>
      <c r="BU92" s="6">
        <v>0</v>
      </c>
      <c r="BV92" s="6">
        <v>0</v>
      </c>
      <c r="BW92" s="6">
        <v>0</v>
      </c>
      <c r="BX92" s="6">
        <v>0</v>
      </c>
      <c r="BY92" s="6">
        <v>0</v>
      </c>
      <c r="BZ92" s="6">
        <v>0</v>
      </c>
      <c r="CA92" s="6">
        <v>0</v>
      </c>
      <c r="CB92" s="6">
        <v>0</v>
      </c>
      <c r="CC92" s="6">
        <v>0</v>
      </c>
      <c r="CD92" s="6">
        <v>0</v>
      </c>
      <c r="CE92" s="6">
        <v>0</v>
      </c>
      <c r="CF92" s="6">
        <v>0</v>
      </c>
      <c r="CG92" s="6">
        <v>0</v>
      </c>
      <c r="CH92" s="6">
        <v>0</v>
      </c>
      <c r="CI92" s="6">
        <v>0</v>
      </c>
      <c r="CJ92" s="6">
        <v>0</v>
      </c>
      <c r="CK92" s="6">
        <v>0</v>
      </c>
      <c r="CL92" s="6">
        <v>0</v>
      </c>
      <c r="CM92" s="6">
        <v>0</v>
      </c>
      <c r="CN92" s="6">
        <v>0</v>
      </c>
      <c r="CO92" s="6">
        <v>0</v>
      </c>
      <c r="CP92" s="6">
        <v>0</v>
      </c>
      <c r="CQ92" s="6">
        <v>0</v>
      </c>
      <c r="CR92" s="6">
        <v>0</v>
      </c>
      <c r="CS92" s="6">
        <v>0</v>
      </c>
      <c r="CT92" s="6">
        <v>0</v>
      </c>
      <c r="CU92" s="6">
        <v>0</v>
      </c>
      <c r="CV92" s="6">
        <v>0</v>
      </c>
      <c r="CW92" s="6">
        <v>0</v>
      </c>
      <c r="CX92" s="6">
        <v>0</v>
      </c>
      <c r="CY92" s="6">
        <v>0</v>
      </c>
      <c r="CZ92" s="6">
        <v>0</v>
      </c>
      <c r="DA92" s="6">
        <v>0</v>
      </c>
      <c r="DB92" s="6">
        <v>0</v>
      </c>
      <c r="DC92" s="6">
        <v>0</v>
      </c>
    </row>
    <row r="93" spans="2:107" x14ac:dyDescent="0.3">
      <c r="B93" s="5" t="s">
        <v>43</v>
      </c>
      <c r="C93" s="5" t="s">
        <v>119</v>
      </c>
      <c r="D93" s="5" t="s">
        <v>344</v>
      </c>
      <c r="E93" s="5" t="s">
        <v>346</v>
      </c>
      <c r="F93" s="6">
        <v>0.99999999999999978</v>
      </c>
      <c r="G93" s="6">
        <v>0.97699999999999998</v>
      </c>
      <c r="H93" s="6">
        <v>0.60184237461617196</v>
      </c>
      <c r="I93" s="6">
        <v>5.9523809523809534E-2</v>
      </c>
      <c r="J93" s="6">
        <v>0</v>
      </c>
      <c r="K93" s="6">
        <v>0</v>
      </c>
      <c r="L93" s="6">
        <v>0</v>
      </c>
      <c r="M93" s="6">
        <v>0</v>
      </c>
      <c r="N93" s="6">
        <v>0</v>
      </c>
      <c r="O93" s="6">
        <v>0</v>
      </c>
      <c r="P93" s="6">
        <v>0</v>
      </c>
      <c r="Q93" s="6">
        <v>0</v>
      </c>
      <c r="R93" s="6">
        <v>0</v>
      </c>
      <c r="S93" s="6">
        <v>0</v>
      </c>
      <c r="T93" s="6">
        <v>0</v>
      </c>
      <c r="U93" s="6">
        <v>0</v>
      </c>
      <c r="V93" s="6">
        <v>0</v>
      </c>
      <c r="W93" s="6">
        <v>0</v>
      </c>
      <c r="X93" s="6">
        <v>0</v>
      </c>
      <c r="Y93" s="6">
        <v>0</v>
      </c>
      <c r="Z93" s="6">
        <v>0</v>
      </c>
      <c r="AA93" s="6">
        <v>0</v>
      </c>
      <c r="AB93" s="6">
        <v>0</v>
      </c>
      <c r="AC93" s="6">
        <v>0</v>
      </c>
      <c r="AD93" s="6">
        <v>0</v>
      </c>
      <c r="AE93" s="6">
        <v>0</v>
      </c>
      <c r="AF93" s="6">
        <v>0</v>
      </c>
      <c r="AG93" s="6">
        <v>0</v>
      </c>
      <c r="AH93" s="6">
        <v>0</v>
      </c>
      <c r="AI93" s="6">
        <v>0</v>
      </c>
      <c r="AJ93" s="6">
        <v>0</v>
      </c>
      <c r="AK93" s="6">
        <v>0</v>
      </c>
      <c r="AL93" s="6">
        <v>0</v>
      </c>
      <c r="AM93" s="6">
        <v>0</v>
      </c>
      <c r="AN93" s="6">
        <v>0</v>
      </c>
      <c r="AO93" s="6">
        <v>0</v>
      </c>
      <c r="AP93" s="6">
        <v>0</v>
      </c>
      <c r="AQ93" s="6">
        <v>0</v>
      </c>
      <c r="AR93" s="6">
        <v>0</v>
      </c>
      <c r="AS93" s="6">
        <v>0</v>
      </c>
      <c r="AT93" s="6">
        <v>0</v>
      </c>
      <c r="AU93" s="6">
        <v>0</v>
      </c>
      <c r="AV93" s="6">
        <v>0</v>
      </c>
      <c r="AW93" s="6">
        <v>0</v>
      </c>
      <c r="AX93" s="6">
        <v>0</v>
      </c>
      <c r="AY93" s="6">
        <v>0</v>
      </c>
      <c r="AZ93" s="6">
        <v>0</v>
      </c>
      <c r="BA93" s="6">
        <v>0</v>
      </c>
      <c r="BB93" s="6">
        <v>0</v>
      </c>
      <c r="BC93" s="6">
        <v>0</v>
      </c>
      <c r="BD93" s="6">
        <v>0</v>
      </c>
      <c r="BE93" s="6">
        <v>0</v>
      </c>
      <c r="BF93" s="6">
        <v>0</v>
      </c>
      <c r="BG93" s="6">
        <v>0</v>
      </c>
      <c r="BH93" s="6">
        <v>0</v>
      </c>
      <c r="BI93" s="6">
        <v>0</v>
      </c>
      <c r="BJ93" s="6">
        <v>0</v>
      </c>
      <c r="BK93" s="6">
        <v>0</v>
      </c>
      <c r="BL93" s="6">
        <v>0</v>
      </c>
      <c r="BM93" s="6">
        <v>0</v>
      </c>
      <c r="BN93" s="6">
        <v>0</v>
      </c>
      <c r="BO93" s="6">
        <v>0</v>
      </c>
      <c r="BP93" s="6">
        <v>0</v>
      </c>
      <c r="BQ93" s="6">
        <v>0</v>
      </c>
      <c r="BR93" s="6">
        <v>0</v>
      </c>
      <c r="BS93" s="6">
        <v>0</v>
      </c>
      <c r="BT93" s="6">
        <v>0</v>
      </c>
      <c r="BU93" s="6">
        <v>0</v>
      </c>
      <c r="BV93" s="6">
        <v>0</v>
      </c>
      <c r="BW93" s="6">
        <v>0</v>
      </c>
      <c r="BX93" s="6">
        <v>0</v>
      </c>
      <c r="BY93" s="6">
        <v>0</v>
      </c>
      <c r="BZ93" s="6">
        <v>0</v>
      </c>
      <c r="CA93" s="6">
        <v>0</v>
      </c>
      <c r="CB93" s="6">
        <v>0</v>
      </c>
      <c r="CC93" s="6">
        <v>0</v>
      </c>
      <c r="CD93" s="6">
        <v>0</v>
      </c>
      <c r="CE93" s="6">
        <v>0</v>
      </c>
      <c r="CF93" s="6">
        <v>0</v>
      </c>
      <c r="CG93" s="6">
        <v>0</v>
      </c>
      <c r="CH93" s="6">
        <v>0</v>
      </c>
      <c r="CI93" s="6">
        <v>0</v>
      </c>
      <c r="CJ93" s="6">
        <v>0</v>
      </c>
      <c r="CK93" s="6">
        <v>0</v>
      </c>
      <c r="CL93" s="6">
        <v>0</v>
      </c>
      <c r="CM93" s="6">
        <v>0</v>
      </c>
      <c r="CN93" s="6">
        <v>0</v>
      </c>
      <c r="CO93" s="6">
        <v>0</v>
      </c>
      <c r="CP93" s="6">
        <v>0</v>
      </c>
      <c r="CQ93" s="6">
        <v>0</v>
      </c>
      <c r="CR93" s="6">
        <v>0</v>
      </c>
      <c r="CS93" s="6">
        <v>0</v>
      </c>
      <c r="CT93" s="6">
        <v>0</v>
      </c>
      <c r="CU93" s="6">
        <v>0</v>
      </c>
      <c r="CV93" s="6">
        <v>0</v>
      </c>
      <c r="CW93" s="6">
        <v>0</v>
      </c>
      <c r="CX93" s="6">
        <v>0</v>
      </c>
      <c r="CY93" s="6">
        <v>0</v>
      </c>
      <c r="CZ93" s="6">
        <v>0</v>
      </c>
      <c r="DA93" s="6">
        <v>0</v>
      </c>
      <c r="DB93" s="6">
        <v>0</v>
      </c>
      <c r="DC93" s="6">
        <v>0</v>
      </c>
    </row>
    <row r="94" spans="2:107" x14ac:dyDescent="0.3">
      <c r="B94" s="5" t="s">
        <v>43</v>
      </c>
      <c r="C94" s="5" t="s">
        <v>121</v>
      </c>
      <c r="D94" s="5" t="s">
        <v>344</v>
      </c>
      <c r="E94" s="5" t="s">
        <v>346</v>
      </c>
      <c r="F94" s="6">
        <v>0.99999999999999978</v>
      </c>
      <c r="G94" s="6">
        <v>0.97699999999999998</v>
      </c>
      <c r="H94" s="6">
        <v>0.60184237461617196</v>
      </c>
      <c r="I94" s="6">
        <v>5.9523809523809534E-2</v>
      </c>
      <c r="J94" s="6">
        <v>0</v>
      </c>
      <c r="K94" s="6">
        <v>0</v>
      </c>
      <c r="L94" s="6">
        <v>0</v>
      </c>
      <c r="M94" s="6">
        <v>0</v>
      </c>
      <c r="N94" s="6">
        <v>0</v>
      </c>
      <c r="O94" s="6">
        <v>0</v>
      </c>
      <c r="P94" s="6">
        <v>0</v>
      </c>
      <c r="Q94" s="6">
        <v>0</v>
      </c>
      <c r="R94" s="6">
        <v>0</v>
      </c>
      <c r="S94" s="6">
        <v>0</v>
      </c>
      <c r="T94" s="6">
        <v>0</v>
      </c>
      <c r="U94" s="6">
        <v>0</v>
      </c>
      <c r="V94" s="6">
        <v>0</v>
      </c>
      <c r="W94" s="6">
        <v>0</v>
      </c>
      <c r="X94" s="6">
        <v>0</v>
      </c>
      <c r="Y94" s="6">
        <v>0</v>
      </c>
      <c r="Z94" s="6">
        <v>0</v>
      </c>
      <c r="AA94" s="6">
        <v>0</v>
      </c>
      <c r="AB94" s="6">
        <v>0</v>
      </c>
      <c r="AC94" s="6">
        <v>0</v>
      </c>
      <c r="AD94" s="6">
        <v>0</v>
      </c>
      <c r="AE94" s="6">
        <v>0</v>
      </c>
      <c r="AF94" s="6">
        <v>0</v>
      </c>
      <c r="AG94" s="6">
        <v>0</v>
      </c>
      <c r="AH94" s="6">
        <v>0</v>
      </c>
      <c r="AI94" s="6">
        <v>0</v>
      </c>
      <c r="AJ94" s="6">
        <v>0</v>
      </c>
      <c r="AK94" s="6">
        <v>0</v>
      </c>
      <c r="AL94" s="6">
        <v>0</v>
      </c>
      <c r="AM94" s="6">
        <v>0</v>
      </c>
      <c r="AN94" s="6">
        <v>0</v>
      </c>
      <c r="AO94" s="6">
        <v>0</v>
      </c>
      <c r="AP94" s="6">
        <v>0</v>
      </c>
      <c r="AQ94" s="6">
        <v>0</v>
      </c>
      <c r="AR94" s="6">
        <v>0</v>
      </c>
      <c r="AS94" s="6">
        <v>0</v>
      </c>
      <c r="AT94" s="6">
        <v>0</v>
      </c>
      <c r="AU94" s="6">
        <v>0</v>
      </c>
      <c r="AV94" s="6">
        <v>0</v>
      </c>
      <c r="AW94" s="6">
        <v>0</v>
      </c>
      <c r="AX94" s="6">
        <v>0</v>
      </c>
      <c r="AY94" s="6">
        <v>0</v>
      </c>
      <c r="AZ94" s="6">
        <v>0</v>
      </c>
      <c r="BA94" s="6">
        <v>0</v>
      </c>
      <c r="BB94" s="6">
        <v>0</v>
      </c>
      <c r="BC94" s="6">
        <v>0</v>
      </c>
      <c r="BD94" s="6">
        <v>0</v>
      </c>
      <c r="BE94" s="6">
        <v>0</v>
      </c>
      <c r="BF94" s="6">
        <v>0</v>
      </c>
      <c r="BG94" s="6">
        <v>0</v>
      </c>
      <c r="BH94" s="6">
        <v>0</v>
      </c>
      <c r="BI94" s="6">
        <v>0</v>
      </c>
      <c r="BJ94" s="6">
        <v>0</v>
      </c>
      <c r="BK94" s="6">
        <v>0</v>
      </c>
      <c r="BL94" s="6">
        <v>0</v>
      </c>
      <c r="BM94" s="6">
        <v>0</v>
      </c>
      <c r="BN94" s="6">
        <v>0</v>
      </c>
      <c r="BO94" s="6">
        <v>0</v>
      </c>
      <c r="BP94" s="6">
        <v>0</v>
      </c>
      <c r="BQ94" s="6">
        <v>0</v>
      </c>
      <c r="BR94" s="6">
        <v>0</v>
      </c>
      <c r="BS94" s="6">
        <v>0</v>
      </c>
      <c r="BT94" s="6">
        <v>0</v>
      </c>
      <c r="BU94" s="6">
        <v>0</v>
      </c>
      <c r="BV94" s="6">
        <v>0</v>
      </c>
      <c r="BW94" s="6">
        <v>0</v>
      </c>
      <c r="BX94" s="6">
        <v>0</v>
      </c>
      <c r="BY94" s="6">
        <v>0</v>
      </c>
      <c r="BZ94" s="6">
        <v>0</v>
      </c>
      <c r="CA94" s="6">
        <v>0</v>
      </c>
      <c r="CB94" s="6">
        <v>0</v>
      </c>
      <c r="CC94" s="6">
        <v>0</v>
      </c>
      <c r="CD94" s="6">
        <v>0</v>
      </c>
      <c r="CE94" s="6">
        <v>0</v>
      </c>
      <c r="CF94" s="6">
        <v>0</v>
      </c>
      <c r="CG94" s="6">
        <v>0</v>
      </c>
      <c r="CH94" s="6">
        <v>0</v>
      </c>
      <c r="CI94" s="6">
        <v>0</v>
      </c>
      <c r="CJ94" s="6">
        <v>0</v>
      </c>
      <c r="CK94" s="6">
        <v>0</v>
      </c>
      <c r="CL94" s="6">
        <v>0</v>
      </c>
      <c r="CM94" s="6">
        <v>0</v>
      </c>
      <c r="CN94" s="6">
        <v>0</v>
      </c>
      <c r="CO94" s="6">
        <v>0</v>
      </c>
      <c r="CP94" s="6">
        <v>0</v>
      </c>
      <c r="CQ94" s="6">
        <v>0</v>
      </c>
      <c r="CR94" s="6">
        <v>0</v>
      </c>
      <c r="CS94" s="6">
        <v>0</v>
      </c>
      <c r="CT94" s="6">
        <v>0</v>
      </c>
      <c r="CU94" s="6">
        <v>0</v>
      </c>
      <c r="CV94" s="6">
        <v>0</v>
      </c>
      <c r="CW94" s="6">
        <v>0</v>
      </c>
      <c r="CX94" s="6">
        <v>0</v>
      </c>
      <c r="CY94" s="6">
        <v>0</v>
      </c>
      <c r="CZ94" s="6">
        <v>0</v>
      </c>
      <c r="DA94" s="6">
        <v>0</v>
      </c>
      <c r="DB94" s="6">
        <v>0</v>
      </c>
      <c r="DC94" s="6">
        <v>0</v>
      </c>
    </row>
    <row r="95" spans="2:107" x14ac:dyDescent="0.3">
      <c r="B95" s="5" t="s">
        <v>43</v>
      </c>
      <c r="C95" s="5" t="s">
        <v>122</v>
      </c>
      <c r="D95" s="5" t="s">
        <v>344</v>
      </c>
      <c r="E95" s="5" t="s">
        <v>347</v>
      </c>
      <c r="F95" s="6">
        <v>0.99999999999999978</v>
      </c>
      <c r="G95" s="6">
        <v>1</v>
      </c>
      <c r="H95" s="6">
        <v>0.998</v>
      </c>
      <c r="I95" s="6">
        <v>0.99599198396793587</v>
      </c>
      <c r="J95" s="6">
        <v>0.99094567404426559</v>
      </c>
      <c r="K95" s="6">
        <v>0.98477157360406087</v>
      </c>
      <c r="L95" s="6">
        <v>0.97731958762886595</v>
      </c>
      <c r="M95" s="6">
        <v>0.96835443037974689</v>
      </c>
      <c r="N95" s="6">
        <v>0.95751633986928097</v>
      </c>
      <c r="O95" s="6">
        <v>0.94653014789533552</v>
      </c>
      <c r="P95" s="6">
        <v>0.93149038461538469</v>
      </c>
      <c r="Q95" s="6">
        <v>0.91870967741935472</v>
      </c>
      <c r="R95" s="6">
        <v>0.901685393258427</v>
      </c>
      <c r="S95" s="6">
        <v>0.88473520249221171</v>
      </c>
      <c r="T95" s="6">
        <v>0.86619718309859162</v>
      </c>
      <c r="U95" s="6">
        <v>0.84756097560975607</v>
      </c>
      <c r="V95" s="6">
        <v>0.82494004796163067</v>
      </c>
      <c r="W95" s="6">
        <v>0.80523255813953498</v>
      </c>
      <c r="X95" s="6">
        <v>0.78339350180505407</v>
      </c>
      <c r="Y95" s="6">
        <v>0.76036866359447008</v>
      </c>
      <c r="Z95" s="6">
        <v>0.73939393939393938</v>
      </c>
      <c r="AA95" s="6">
        <v>0.71311475409836067</v>
      </c>
      <c r="AB95" s="6">
        <v>0.68965517241379315</v>
      </c>
      <c r="AC95" s="6">
        <v>0.66666666666666674</v>
      </c>
      <c r="AD95" s="6">
        <v>0.625</v>
      </c>
      <c r="AE95" s="6">
        <v>0.64</v>
      </c>
      <c r="AF95" s="6">
        <v>0.5625</v>
      </c>
      <c r="AG95" s="6">
        <v>0.55555555555555558</v>
      </c>
      <c r="AH95" s="6">
        <v>0.6</v>
      </c>
      <c r="AI95" s="6">
        <v>0.33333333333333331</v>
      </c>
      <c r="AJ95" s="6">
        <v>1</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v>0</v>
      </c>
      <c r="BM95" s="6">
        <v>0</v>
      </c>
      <c r="BN95" s="6">
        <v>0</v>
      </c>
      <c r="BO95" s="6">
        <v>0</v>
      </c>
      <c r="BP95" s="6">
        <v>0</v>
      </c>
      <c r="BQ95" s="6">
        <v>0</v>
      </c>
      <c r="BR95" s="6">
        <v>0</v>
      </c>
      <c r="BS95" s="6">
        <v>0</v>
      </c>
      <c r="BT95" s="6">
        <v>0</v>
      </c>
      <c r="BU95" s="6">
        <v>0</v>
      </c>
      <c r="BV95" s="6">
        <v>0</v>
      </c>
      <c r="BW95" s="6">
        <v>0</v>
      </c>
      <c r="BX95" s="6">
        <v>0</v>
      </c>
      <c r="BY95" s="6">
        <v>0</v>
      </c>
      <c r="BZ95" s="6">
        <v>0</v>
      </c>
      <c r="CA95" s="6">
        <v>0</v>
      </c>
      <c r="CB95" s="6">
        <v>0</v>
      </c>
      <c r="CC95" s="6">
        <v>0</v>
      </c>
      <c r="CD95" s="6">
        <v>0</v>
      </c>
      <c r="CE95" s="6">
        <v>0</v>
      </c>
      <c r="CF95" s="6">
        <v>0</v>
      </c>
      <c r="CG95" s="6">
        <v>0</v>
      </c>
      <c r="CH95" s="6">
        <v>0</v>
      </c>
      <c r="CI95" s="6">
        <v>0</v>
      </c>
      <c r="CJ95" s="6">
        <v>0</v>
      </c>
      <c r="CK95" s="6">
        <v>0</v>
      </c>
      <c r="CL95" s="6">
        <v>0</v>
      </c>
      <c r="CM95" s="6">
        <v>0</v>
      </c>
      <c r="CN95" s="6">
        <v>0</v>
      </c>
      <c r="CO95" s="6">
        <v>0</v>
      </c>
      <c r="CP95" s="6">
        <v>0</v>
      </c>
      <c r="CQ95" s="6">
        <v>0</v>
      </c>
      <c r="CR95" s="6">
        <v>0</v>
      </c>
      <c r="CS95" s="6">
        <v>0</v>
      </c>
      <c r="CT95" s="6">
        <v>0</v>
      </c>
      <c r="CU95" s="6">
        <v>0</v>
      </c>
      <c r="CV95" s="6">
        <v>0</v>
      </c>
      <c r="CW95" s="6">
        <v>0</v>
      </c>
      <c r="CX95" s="6">
        <v>0</v>
      </c>
      <c r="CY95" s="6">
        <v>0</v>
      </c>
      <c r="CZ95" s="6">
        <v>0</v>
      </c>
      <c r="DA95" s="6">
        <v>0</v>
      </c>
      <c r="DB95" s="6">
        <v>0</v>
      </c>
      <c r="DC95" s="6">
        <v>0</v>
      </c>
    </row>
    <row r="96" spans="2:107" x14ac:dyDescent="0.3">
      <c r="B96" s="5" t="s">
        <v>43</v>
      </c>
      <c r="C96" s="5" t="s">
        <v>123</v>
      </c>
      <c r="D96" s="5" t="s">
        <v>344</v>
      </c>
      <c r="E96" s="5" t="s">
        <v>348</v>
      </c>
      <c r="F96" s="6">
        <v>0.99999999999999978</v>
      </c>
      <c r="G96" s="6">
        <v>1</v>
      </c>
      <c r="H96" s="6">
        <v>1</v>
      </c>
      <c r="I96" s="6">
        <v>1</v>
      </c>
      <c r="J96" s="6">
        <v>1</v>
      </c>
      <c r="K96" s="6">
        <v>1</v>
      </c>
      <c r="L96" s="6">
        <v>1</v>
      </c>
      <c r="M96" s="6">
        <v>0.999</v>
      </c>
      <c r="N96" s="6">
        <v>1</v>
      </c>
      <c r="O96" s="6">
        <v>0.99899899899899902</v>
      </c>
      <c r="P96" s="6">
        <v>0.99899799599198402</v>
      </c>
      <c r="Q96" s="6">
        <v>0.99799398194583755</v>
      </c>
      <c r="R96" s="6">
        <v>0.99798994974874367</v>
      </c>
      <c r="S96" s="6">
        <v>0.99697885196374625</v>
      </c>
      <c r="T96" s="6">
        <v>0.99595959595959593</v>
      </c>
      <c r="U96" s="6">
        <v>0.99492900608519275</v>
      </c>
      <c r="V96" s="6">
        <v>0.99388379204892963</v>
      </c>
      <c r="W96" s="6">
        <v>0.99282051282051287</v>
      </c>
      <c r="X96" s="6">
        <v>0.98966942148760328</v>
      </c>
      <c r="Y96" s="6">
        <v>0.98851774530271397</v>
      </c>
      <c r="Z96" s="6">
        <v>0.98521647307286175</v>
      </c>
      <c r="AA96" s="6">
        <v>0.98285101822079313</v>
      </c>
      <c r="AB96" s="6">
        <v>0.98037077426390407</v>
      </c>
      <c r="AC96" s="6">
        <v>0.97664071190211343</v>
      </c>
      <c r="AD96" s="6">
        <v>0.97266514806378135</v>
      </c>
      <c r="AE96" s="6">
        <v>0.96838407494145196</v>
      </c>
      <c r="AF96" s="6">
        <v>0.96372430471584047</v>
      </c>
      <c r="AG96" s="6">
        <v>0.95859473023839392</v>
      </c>
      <c r="AH96" s="6">
        <v>0.95157068062827221</v>
      </c>
      <c r="AI96" s="6">
        <v>0.94773039889958732</v>
      </c>
      <c r="AJ96" s="6">
        <v>0.93904208998548633</v>
      </c>
      <c r="AK96" s="6">
        <v>0.9319938176197835</v>
      </c>
      <c r="AL96" s="6">
        <v>0.92537313432835833</v>
      </c>
      <c r="AM96" s="6">
        <v>0.91577060931899634</v>
      </c>
      <c r="AN96" s="6">
        <v>0.90802348336594918</v>
      </c>
      <c r="AO96" s="6">
        <v>0.89655172413793094</v>
      </c>
      <c r="AP96" s="6">
        <v>0.88701923076923084</v>
      </c>
      <c r="AQ96" s="6">
        <v>0.87804878048780488</v>
      </c>
      <c r="AR96" s="6">
        <v>0.86419753086419759</v>
      </c>
      <c r="AS96" s="6">
        <v>0.85357142857142843</v>
      </c>
      <c r="AT96" s="6">
        <v>0.84100418410041844</v>
      </c>
      <c r="AU96" s="6">
        <v>0.82587064676616917</v>
      </c>
      <c r="AV96" s="6">
        <v>0.81325301204819278</v>
      </c>
      <c r="AW96" s="6">
        <v>0.79259259259259252</v>
      </c>
      <c r="AX96" s="6">
        <v>0.7850467289719627</v>
      </c>
      <c r="AY96" s="6">
        <v>0.76190476190476186</v>
      </c>
      <c r="AZ96" s="6">
        <v>0.75</v>
      </c>
      <c r="BA96" s="6">
        <v>0.72916666666666674</v>
      </c>
      <c r="BB96" s="6">
        <v>0.7142857142857143</v>
      </c>
      <c r="BC96" s="6">
        <v>0.71999999999999986</v>
      </c>
      <c r="BD96" s="6">
        <v>0.66666666666666674</v>
      </c>
      <c r="BE96" s="6">
        <v>0.66666666666666663</v>
      </c>
      <c r="BF96" s="6">
        <v>0.625</v>
      </c>
      <c r="BG96" s="6">
        <v>0.6</v>
      </c>
      <c r="BH96" s="6">
        <v>0.66666666666666663</v>
      </c>
      <c r="BI96" s="6">
        <v>0.5</v>
      </c>
      <c r="BJ96" s="6">
        <v>1</v>
      </c>
      <c r="BK96" s="6">
        <v>0</v>
      </c>
      <c r="BL96" s="6">
        <v>0</v>
      </c>
      <c r="BM96" s="6">
        <v>0</v>
      </c>
      <c r="BN96" s="6">
        <v>0</v>
      </c>
      <c r="BO96" s="6">
        <v>0</v>
      </c>
      <c r="BP96" s="6">
        <v>0</v>
      </c>
      <c r="BQ96" s="6">
        <v>0</v>
      </c>
      <c r="BR96" s="6">
        <v>0</v>
      </c>
      <c r="BS96" s="6">
        <v>0</v>
      </c>
      <c r="BT96" s="6">
        <v>0</v>
      </c>
      <c r="BU96" s="6">
        <v>0</v>
      </c>
      <c r="BV96" s="6">
        <v>0</v>
      </c>
      <c r="BW96" s="6">
        <v>0</v>
      </c>
      <c r="BX96" s="6">
        <v>0</v>
      </c>
      <c r="BY96" s="6">
        <v>0</v>
      </c>
      <c r="BZ96" s="6">
        <v>0</v>
      </c>
      <c r="CA96" s="6">
        <v>0</v>
      </c>
      <c r="CB96" s="6">
        <v>0</v>
      </c>
      <c r="CC96" s="6">
        <v>0</v>
      </c>
      <c r="CD96" s="6">
        <v>0</v>
      </c>
      <c r="CE96" s="6">
        <v>0</v>
      </c>
      <c r="CF96" s="6">
        <v>0</v>
      </c>
      <c r="CG96" s="6">
        <v>0</v>
      </c>
      <c r="CH96" s="6">
        <v>0</v>
      </c>
      <c r="CI96" s="6">
        <v>0</v>
      </c>
      <c r="CJ96" s="6">
        <v>0</v>
      </c>
      <c r="CK96" s="6">
        <v>0</v>
      </c>
      <c r="CL96" s="6">
        <v>0</v>
      </c>
      <c r="CM96" s="6">
        <v>0</v>
      </c>
      <c r="CN96" s="6">
        <v>0</v>
      </c>
      <c r="CO96" s="6">
        <v>0</v>
      </c>
      <c r="CP96" s="6">
        <v>0</v>
      </c>
      <c r="CQ96" s="6">
        <v>0</v>
      </c>
      <c r="CR96" s="6">
        <v>0</v>
      </c>
      <c r="CS96" s="6">
        <v>0</v>
      </c>
      <c r="CT96" s="6">
        <v>0</v>
      </c>
      <c r="CU96" s="6">
        <v>0</v>
      </c>
      <c r="CV96" s="6">
        <v>0</v>
      </c>
      <c r="CW96" s="6">
        <v>0</v>
      </c>
      <c r="CX96" s="6">
        <v>0</v>
      </c>
      <c r="CY96" s="6">
        <v>0</v>
      </c>
      <c r="CZ96" s="6">
        <v>0</v>
      </c>
      <c r="DA96" s="6">
        <v>0</v>
      </c>
      <c r="DB96" s="6">
        <v>0</v>
      </c>
      <c r="DC96" s="6">
        <v>0</v>
      </c>
    </row>
    <row r="97" spans="2:107" x14ac:dyDescent="0.3">
      <c r="B97" s="5" t="s">
        <v>44</v>
      </c>
      <c r="C97" s="5" t="s">
        <v>119</v>
      </c>
      <c r="D97" s="5" t="s">
        <v>344</v>
      </c>
      <c r="E97" s="5" t="s">
        <v>349</v>
      </c>
      <c r="F97" s="6">
        <v>0.99999999999999978</v>
      </c>
      <c r="G97" s="6">
        <v>0.995</v>
      </c>
      <c r="H97" s="6">
        <v>0.89547738693467338</v>
      </c>
      <c r="I97" s="6">
        <v>0.54096520763187428</v>
      </c>
      <c r="J97" s="6">
        <v>0.13900414937759337</v>
      </c>
      <c r="K97" s="6">
        <v>0.14925373134328357</v>
      </c>
      <c r="L97" s="6">
        <v>0</v>
      </c>
      <c r="M97" s="6">
        <v>0</v>
      </c>
      <c r="N97" s="6">
        <v>0</v>
      </c>
      <c r="O97" s="6">
        <v>0</v>
      </c>
      <c r="P97" s="6">
        <v>0</v>
      </c>
      <c r="Q97" s="6">
        <v>0</v>
      </c>
      <c r="R97" s="6">
        <v>0</v>
      </c>
      <c r="S97" s="6">
        <v>0</v>
      </c>
      <c r="T97" s="6">
        <v>0</v>
      </c>
      <c r="U97" s="6">
        <v>0</v>
      </c>
      <c r="V97" s="6">
        <v>0</v>
      </c>
      <c r="W97" s="6">
        <v>0</v>
      </c>
      <c r="X97" s="6">
        <v>0</v>
      </c>
      <c r="Y97" s="6">
        <v>0</v>
      </c>
      <c r="Z97" s="6">
        <v>0</v>
      </c>
      <c r="AA97" s="6">
        <v>0</v>
      </c>
      <c r="AB97" s="6">
        <v>0</v>
      </c>
      <c r="AC97" s="6">
        <v>0</v>
      </c>
      <c r="AD97" s="6">
        <v>0</v>
      </c>
      <c r="AE97" s="6">
        <v>0</v>
      </c>
      <c r="AF97" s="6">
        <v>0</v>
      </c>
      <c r="AG97" s="6">
        <v>0</v>
      </c>
      <c r="AH97" s="6">
        <v>0</v>
      </c>
      <c r="AI97" s="6">
        <v>0</v>
      </c>
      <c r="AJ97" s="6">
        <v>0</v>
      </c>
      <c r="AK97" s="6">
        <v>0</v>
      </c>
      <c r="AL97" s="6">
        <v>0</v>
      </c>
      <c r="AM97" s="6">
        <v>0</v>
      </c>
      <c r="AN97" s="6">
        <v>0</v>
      </c>
      <c r="AO97" s="6">
        <v>0</v>
      </c>
      <c r="AP97" s="6">
        <v>0</v>
      </c>
      <c r="AQ97" s="6">
        <v>0</v>
      </c>
      <c r="AR97" s="6">
        <v>0</v>
      </c>
      <c r="AS97" s="6">
        <v>0</v>
      </c>
      <c r="AT97" s="6">
        <v>0</v>
      </c>
      <c r="AU97" s="6">
        <v>0</v>
      </c>
      <c r="AV97" s="6">
        <v>0</v>
      </c>
      <c r="AW97" s="6">
        <v>0</v>
      </c>
      <c r="AX97" s="6">
        <v>0</v>
      </c>
      <c r="AY97" s="6">
        <v>0</v>
      </c>
      <c r="AZ97" s="6">
        <v>0</v>
      </c>
      <c r="BA97" s="6">
        <v>0</v>
      </c>
      <c r="BB97" s="6">
        <v>0</v>
      </c>
      <c r="BC97" s="6">
        <v>0</v>
      </c>
      <c r="BD97" s="6">
        <v>0</v>
      </c>
      <c r="BE97" s="6">
        <v>0</v>
      </c>
      <c r="BF97" s="6">
        <v>0</v>
      </c>
      <c r="BG97" s="6">
        <v>0</v>
      </c>
      <c r="BH97" s="6">
        <v>0</v>
      </c>
      <c r="BI97" s="6">
        <v>0</v>
      </c>
      <c r="BJ97" s="6">
        <v>0</v>
      </c>
      <c r="BK97" s="6">
        <v>0</v>
      </c>
      <c r="BL97" s="6">
        <v>0</v>
      </c>
      <c r="BM97" s="6">
        <v>0</v>
      </c>
      <c r="BN97" s="6">
        <v>0</v>
      </c>
      <c r="BO97" s="6">
        <v>0</v>
      </c>
      <c r="BP97" s="6">
        <v>0</v>
      </c>
      <c r="BQ97" s="6">
        <v>0</v>
      </c>
      <c r="BR97" s="6">
        <v>0</v>
      </c>
      <c r="BS97" s="6">
        <v>0</v>
      </c>
      <c r="BT97" s="6">
        <v>0</v>
      </c>
      <c r="BU97" s="6">
        <v>0</v>
      </c>
      <c r="BV97" s="6">
        <v>0</v>
      </c>
      <c r="BW97" s="6">
        <v>0</v>
      </c>
      <c r="BX97" s="6">
        <v>0</v>
      </c>
      <c r="BY97" s="6">
        <v>0</v>
      </c>
      <c r="BZ97" s="6">
        <v>0</v>
      </c>
      <c r="CA97" s="6">
        <v>0</v>
      </c>
      <c r="CB97" s="6">
        <v>0</v>
      </c>
      <c r="CC97" s="6">
        <v>0</v>
      </c>
      <c r="CD97" s="6">
        <v>0</v>
      </c>
      <c r="CE97" s="6">
        <v>0</v>
      </c>
      <c r="CF97" s="6">
        <v>0</v>
      </c>
      <c r="CG97" s="6">
        <v>0</v>
      </c>
      <c r="CH97" s="6">
        <v>0</v>
      </c>
      <c r="CI97" s="6">
        <v>0</v>
      </c>
      <c r="CJ97" s="6">
        <v>0</v>
      </c>
      <c r="CK97" s="6">
        <v>0</v>
      </c>
      <c r="CL97" s="6">
        <v>0</v>
      </c>
      <c r="CM97" s="6">
        <v>0</v>
      </c>
      <c r="CN97" s="6">
        <v>0</v>
      </c>
      <c r="CO97" s="6">
        <v>0</v>
      </c>
      <c r="CP97" s="6">
        <v>0</v>
      </c>
      <c r="CQ97" s="6">
        <v>0</v>
      </c>
      <c r="CR97" s="6">
        <v>0</v>
      </c>
      <c r="CS97" s="6">
        <v>0</v>
      </c>
      <c r="CT97" s="6">
        <v>0</v>
      </c>
      <c r="CU97" s="6">
        <v>0</v>
      </c>
      <c r="CV97" s="6">
        <v>0</v>
      </c>
      <c r="CW97" s="6">
        <v>0</v>
      </c>
      <c r="CX97" s="6">
        <v>0</v>
      </c>
      <c r="CY97" s="6">
        <v>0</v>
      </c>
      <c r="CZ97" s="6">
        <v>0</v>
      </c>
      <c r="DA97" s="6">
        <v>0</v>
      </c>
      <c r="DB97" s="6">
        <v>0</v>
      </c>
      <c r="DC97" s="6">
        <v>0</v>
      </c>
    </row>
    <row r="98" spans="2:107" x14ac:dyDescent="0.3">
      <c r="B98" s="5" t="s">
        <v>44</v>
      </c>
      <c r="C98" s="5" t="s">
        <v>121</v>
      </c>
      <c r="D98" s="5" t="s">
        <v>344</v>
      </c>
      <c r="E98" s="5" t="s">
        <v>350</v>
      </c>
      <c r="F98" s="6">
        <v>0.99999999999999978</v>
      </c>
      <c r="G98" s="6">
        <v>1</v>
      </c>
      <c r="H98" s="6">
        <v>0.995</v>
      </c>
      <c r="I98" s="6">
        <v>0.97386934673366832</v>
      </c>
      <c r="J98" s="6">
        <v>0.91950464396284837</v>
      </c>
      <c r="K98" s="6">
        <v>0.81593714927048255</v>
      </c>
      <c r="L98" s="6">
        <v>0.66437414030261344</v>
      </c>
      <c r="M98" s="6">
        <v>0.47826086956521741</v>
      </c>
      <c r="N98" s="6">
        <v>0.2943722943722944</v>
      </c>
      <c r="O98" s="6">
        <v>0.14705882352941177</v>
      </c>
      <c r="P98" s="6">
        <v>0.1</v>
      </c>
      <c r="Q98" s="6">
        <v>0</v>
      </c>
      <c r="R98" s="6">
        <v>0</v>
      </c>
      <c r="S98" s="6">
        <v>0</v>
      </c>
      <c r="T98" s="6">
        <v>0</v>
      </c>
      <c r="U98" s="6">
        <v>0</v>
      </c>
      <c r="V98" s="6">
        <v>0</v>
      </c>
      <c r="W98" s="6">
        <v>0</v>
      </c>
      <c r="X98" s="6">
        <v>0</v>
      </c>
      <c r="Y98" s="6">
        <v>0</v>
      </c>
      <c r="Z98" s="6">
        <v>0</v>
      </c>
      <c r="AA98" s="6">
        <v>0</v>
      </c>
      <c r="AB98" s="6">
        <v>0</v>
      </c>
      <c r="AC98" s="6">
        <v>0</v>
      </c>
      <c r="AD98" s="6">
        <v>0</v>
      </c>
      <c r="AE98" s="6">
        <v>0</v>
      </c>
      <c r="AF98" s="6">
        <v>0</v>
      </c>
      <c r="AG98" s="6">
        <v>0</v>
      </c>
      <c r="AH98" s="6">
        <v>0</v>
      </c>
      <c r="AI98" s="6">
        <v>0</v>
      </c>
      <c r="AJ98" s="6">
        <v>0</v>
      </c>
      <c r="AK98" s="6">
        <v>0</v>
      </c>
      <c r="AL98" s="6">
        <v>0</v>
      </c>
      <c r="AM98" s="6">
        <v>0</v>
      </c>
      <c r="AN98" s="6">
        <v>0</v>
      </c>
      <c r="AO98" s="6">
        <v>0</v>
      </c>
      <c r="AP98" s="6">
        <v>0</v>
      </c>
      <c r="AQ98" s="6">
        <v>0</v>
      </c>
      <c r="AR98" s="6">
        <v>0</v>
      </c>
      <c r="AS98" s="6">
        <v>0</v>
      </c>
      <c r="AT98" s="6">
        <v>0</v>
      </c>
      <c r="AU98" s="6">
        <v>0</v>
      </c>
      <c r="AV98" s="6">
        <v>0</v>
      </c>
      <c r="AW98" s="6">
        <v>0</v>
      </c>
      <c r="AX98" s="6">
        <v>0</v>
      </c>
      <c r="AY98" s="6">
        <v>0</v>
      </c>
      <c r="AZ98" s="6">
        <v>0</v>
      </c>
      <c r="BA98" s="6">
        <v>0</v>
      </c>
      <c r="BB98" s="6">
        <v>0</v>
      </c>
      <c r="BC98" s="6">
        <v>0</v>
      </c>
      <c r="BD98" s="6">
        <v>0</v>
      </c>
      <c r="BE98" s="6">
        <v>0</v>
      </c>
      <c r="BF98" s="6">
        <v>0</v>
      </c>
      <c r="BG98" s="6">
        <v>0</v>
      </c>
      <c r="BH98" s="6">
        <v>0</v>
      </c>
      <c r="BI98" s="6">
        <v>0</v>
      </c>
      <c r="BJ98" s="6">
        <v>0</v>
      </c>
      <c r="BK98" s="6">
        <v>0</v>
      </c>
      <c r="BL98" s="6">
        <v>0</v>
      </c>
      <c r="BM98" s="6">
        <v>0</v>
      </c>
      <c r="BN98" s="6">
        <v>0</v>
      </c>
      <c r="BO98" s="6">
        <v>0</v>
      </c>
      <c r="BP98" s="6">
        <v>0</v>
      </c>
      <c r="BQ98" s="6">
        <v>0</v>
      </c>
      <c r="BR98" s="6">
        <v>0</v>
      </c>
      <c r="BS98" s="6">
        <v>0</v>
      </c>
      <c r="BT98" s="6">
        <v>0</v>
      </c>
      <c r="BU98" s="6">
        <v>0</v>
      </c>
      <c r="BV98" s="6">
        <v>0</v>
      </c>
      <c r="BW98" s="6">
        <v>0</v>
      </c>
      <c r="BX98" s="6">
        <v>0</v>
      </c>
      <c r="BY98" s="6">
        <v>0</v>
      </c>
      <c r="BZ98" s="6">
        <v>0</v>
      </c>
      <c r="CA98" s="6">
        <v>0</v>
      </c>
      <c r="CB98" s="6">
        <v>0</v>
      </c>
      <c r="CC98" s="6">
        <v>0</v>
      </c>
      <c r="CD98" s="6">
        <v>0</v>
      </c>
      <c r="CE98" s="6">
        <v>0</v>
      </c>
      <c r="CF98" s="6">
        <v>0</v>
      </c>
      <c r="CG98" s="6">
        <v>0</v>
      </c>
      <c r="CH98" s="6">
        <v>0</v>
      </c>
      <c r="CI98" s="6">
        <v>0</v>
      </c>
      <c r="CJ98" s="6">
        <v>0</v>
      </c>
      <c r="CK98" s="6">
        <v>0</v>
      </c>
      <c r="CL98" s="6">
        <v>0</v>
      </c>
      <c r="CM98" s="6">
        <v>0</v>
      </c>
      <c r="CN98" s="6">
        <v>0</v>
      </c>
      <c r="CO98" s="6">
        <v>0</v>
      </c>
      <c r="CP98" s="6">
        <v>0</v>
      </c>
      <c r="CQ98" s="6">
        <v>0</v>
      </c>
      <c r="CR98" s="6">
        <v>0</v>
      </c>
      <c r="CS98" s="6">
        <v>0</v>
      </c>
      <c r="CT98" s="6">
        <v>0</v>
      </c>
      <c r="CU98" s="6">
        <v>0</v>
      </c>
      <c r="CV98" s="6">
        <v>0</v>
      </c>
      <c r="CW98" s="6">
        <v>0</v>
      </c>
      <c r="CX98" s="6">
        <v>0</v>
      </c>
      <c r="CY98" s="6">
        <v>0</v>
      </c>
      <c r="CZ98" s="6">
        <v>0</v>
      </c>
      <c r="DA98" s="6">
        <v>0</v>
      </c>
      <c r="DB98" s="6">
        <v>0</v>
      </c>
      <c r="DC98" s="6">
        <v>0</v>
      </c>
    </row>
    <row r="99" spans="2:107" x14ac:dyDescent="0.3">
      <c r="B99" s="5" t="s">
        <v>44</v>
      </c>
      <c r="C99" s="5" t="s">
        <v>122</v>
      </c>
      <c r="D99" s="5" t="s">
        <v>344</v>
      </c>
      <c r="E99" s="5" t="s">
        <v>347</v>
      </c>
      <c r="F99" s="6">
        <v>0.99999999999999978</v>
      </c>
      <c r="G99" s="6">
        <v>1</v>
      </c>
      <c r="H99" s="6">
        <v>0.998</v>
      </c>
      <c r="I99" s="6">
        <v>0.99599198396793587</v>
      </c>
      <c r="J99" s="6">
        <v>0.99094567404426559</v>
      </c>
      <c r="K99" s="6">
        <v>0.98477157360406087</v>
      </c>
      <c r="L99" s="6">
        <v>0.97731958762886595</v>
      </c>
      <c r="M99" s="6">
        <v>0.96835443037974689</v>
      </c>
      <c r="N99" s="6">
        <v>0.95751633986928097</v>
      </c>
      <c r="O99" s="6">
        <v>0.94653014789533552</v>
      </c>
      <c r="P99" s="6">
        <v>0.93149038461538469</v>
      </c>
      <c r="Q99" s="6">
        <v>0.91870967741935472</v>
      </c>
      <c r="R99" s="6">
        <v>0.901685393258427</v>
      </c>
      <c r="S99" s="6">
        <v>0.88473520249221171</v>
      </c>
      <c r="T99" s="6">
        <v>0.86619718309859162</v>
      </c>
      <c r="U99" s="6">
        <v>0.84756097560975607</v>
      </c>
      <c r="V99" s="6">
        <v>0.82494004796163067</v>
      </c>
      <c r="W99" s="6">
        <v>0.80523255813953498</v>
      </c>
      <c r="X99" s="6">
        <v>0.78339350180505407</v>
      </c>
      <c r="Y99" s="6">
        <v>0.76036866359447008</v>
      </c>
      <c r="Z99" s="6">
        <v>0.73939393939393938</v>
      </c>
      <c r="AA99" s="6">
        <v>0.71311475409836067</v>
      </c>
      <c r="AB99" s="6">
        <v>0.68965517241379315</v>
      </c>
      <c r="AC99" s="6">
        <v>0.66666666666666674</v>
      </c>
      <c r="AD99" s="6">
        <v>0.625</v>
      </c>
      <c r="AE99" s="6">
        <v>0.64</v>
      </c>
      <c r="AF99" s="6">
        <v>0.5625</v>
      </c>
      <c r="AG99" s="6">
        <v>0.55555555555555558</v>
      </c>
      <c r="AH99" s="6">
        <v>0.6</v>
      </c>
      <c r="AI99" s="6">
        <v>0.33333333333333331</v>
      </c>
      <c r="AJ99" s="6">
        <v>1</v>
      </c>
      <c r="AK99" s="6">
        <v>0</v>
      </c>
      <c r="AL99" s="6">
        <v>0</v>
      </c>
      <c r="AM99" s="6">
        <v>0</v>
      </c>
      <c r="AN99" s="6">
        <v>0</v>
      </c>
      <c r="AO99" s="6">
        <v>0</v>
      </c>
      <c r="AP99" s="6">
        <v>0</v>
      </c>
      <c r="AQ99" s="6">
        <v>0</v>
      </c>
      <c r="AR99" s="6">
        <v>0</v>
      </c>
      <c r="AS99" s="6">
        <v>0</v>
      </c>
      <c r="AT99" s="6">
        <v>0</v>
      </c>
      <c r="AU99" s="6">
        <v>0</v>
      </c>
      <c r="AV99" s="6">
        <v>0</v>
      </c>
      <c r="AW99" s="6">
        <v>0</v>
      </c>
      <c r="AX99" s="6">
        <v>0</v>
      </c>
      <c r="AY99" s="6">
        <v>0</v>
      </c>
      <c r="AZ99" s="6">
        <v>0</v>
      </c>
      <c r="BA99" s="6">
        <v>0</v>
      </c>
      <c r="BB99" s="6">
        <v>0</v>
      </c>
      <c r="BC99" s="6">
        <v>0</v>
      </c>
      <c r="BD99" s="6">
        <v>0</v>
      </c>
      <c r="BE99" s="6">
        <v>0</v>
      </c>
      <c r="BF99" s="6">
        <v>0</v>
      </c>
      <c r="BG99" s="6">
        <v>0</v>
      </c>
      <c r="BH99" s="6">
        <v>0</v>
      </c>
      <c r="BI99" s="6">
        <v>0</v>
      </c>
      <c r="BJ99" s="6">
        <v>0</v>
      </c>
      <c r="BK99" s="6">
        <v>0</v>
      </c>
      <c r="BL99" s="6">
        <v>0</v>
      </c>
      <c r="BM99" s="6">
        <v>0</v>
      </c>
      <c r="BN99" s="6">
        <v>0</v>
      </c>
      <c r="BO99" s="6">
        <v>0</v>
      </c>
      <c r="BP99" s="6">
        <v>0</v>
      </c>
      <c r="BQ99" s="6">
        <v>0</v>
      </c>
      <c r="BR99" s="6">
        <v>0</v>
      </c>
      <c r="BS99" s="6">
        <v>0</v>
      </c>
      <c r="BT99" s="6">
        <v>0</v>
      </c>
      <c r="BU99" s="6">
        <v>0</v>
      </c>
      <c r="BV99" s="6">
        <v>0</v>
      </c>
      <c r="BW99" s="6">
        <v>0</v>
      </c>
      <c r="BX99" s="6">
        <v>0</v>
      </c>
      <c r="BY99" s="6">
        <v>0</v>
      </c>
      <c r="BZ99" s="6">
        <v>0</v>
      </c>
      <c r="CA99" s="6">
        <v>0</v>
      </c>
      <c r="CB99" s="6">
        <v>0</v>
      </c>
      <c r="CC99" s="6">
        <v>0</v>
      </c>
      <c r="CD99" s="6">
        <v>0</v>
      </c>
      <c r="CE99" s="6">
        <v>0</v>
      </c>
      <c r="CF99" s="6">
        <v>0</v>
      </c>
      <c r="CG99" s="6">
        <v>0</v>
      </c>
      <c r="CH99" s="6">
        <v>0</v>
      </c>
      <c r="CI99" s="6">
        <v>0</v>
      </c>
      <c r="CJ99" s="6">
        <v>0</v>
      </c>
      <c r="CK99" s="6">
        <v>0</v>
      </c>
      <c r="CL99" s="6">
        <v>0</v>
      </c>
      <c r="CM99" s="6">
        <v>0</v>
      </c>
      <c r="CN99" s="6">
        <v>0</v>
      </c>
      <c r="CO99" s="6">
        <v>0</v>
      </c>
      <c r="CP99" s="6">
        <v>0</v>
      </c>
      <c r="CQ99" s="6">
        <v>0</v>
      </c>
      <c r="CR99" s="6">
        <v>0</v>
      </c>
      <c r="CS99" s="6">
        <v>0</v>
      </c>
      <c r="CT99" s="6">
        <v>0</v>
      </c>
      <c r="CU99" s="6">
        <v>0</v>
      </c>
      <c r="CV99" s="6">
        <v>0</v>
      </c>
      <c r="CW99" s="6">
        <v>0</v>
      </c>
      <c r="CX99" s="6">
        <v>0</v>
      </c>
      <c r="CY99" s="6">
        <v>0</v>
      </c>
      <c r="CZ99" s="6">
        <v>0</v>
      </c>
      <c r="DA99" s="6">
        <v>0</v>
      </c>
      <c r="DB99" s="6">
        <v>0</v>
      </c>
      <c r="DC99" s="6">
        <v>0</v>
      </c>
    </row>
    <row r="100" spans="2:107" x14ac:dyDescent="0.3">
      <c r="B100" s="5" t="s">
        <v>44</v>
      </c>
      <c r="C100" s="5" t="s">
        <v>123</v>
      </c>
      <c r="D100" s="5" t="s">
        <v>344</v>
      </c>
      <c r="E100" s="5" t="s">
        <v>348</v>
      </c>
      <c r="F100" s="6">
        <v>0.99999999999999978</v>
      </c>
      <c r="G100" s="6">
        <v>1</v>
      </c>
      <c r="H100" s="6">
        <v>1</v>
      </c>
      <c r="I100" s="6">
        <v>1</v>
      </c>
      <c r="J100" s="6">
        <v>1</v>
      </c>
      <c r="K100" s="6">
        <v>1</v>
      </c>
      <c r="L100" s="6">
        <v>1</v>
      </c>
      <c r="M100" s="6">
        <v>0.999</v>
      </c>
      <c r="N100" s="6">
        <v>1</v>
      </c>
      <c r="O100" s="6">
        <v>0.99899899899899902</v>
      </c>
      <c r="P100" s="6">
        <v>0.99899799599198402</v>
      </c>
      <c r="Q100" s="6">
        <v>0.99799398194583755</v>
      </c>
      <c r="R100" s="6">
        <v>0.99798994974874367</v>
      </c>
      <c r="S100" s="6">
        <v>0.99697885196374625</v>
      </c>
      <c r="T100" s="6">
        <v>0.99595959595959593</v>
      </c>
      <c r="U100" s="6">
        <v>0.99492900608519275</v>
      </c>
      <c r="V100" s="6">
        <v>0.99388379204892963</v>
      </c>
      <c r="W100" s="6">
        <v>0.99282051282051287</v>
      </c>
      <c r="X100" s="6">
        <v>0.98966942148760328</v>
      </c>
      <c r="Y100" s="6">
        <v>0.98851774530271397</v>
      </c>
      <c r="Z100" s="6">
        <v>0.98521647307286175</v>
      </c>
      <c r="AA100" s="6">
        <v>0.98285101822079313</v>
      </c>
      <c r="AB100" s="6">
        <v>0.98037077426390407</v>
      </c>
      <c r="AC100" s="6">
        <v>0.97664071190211343</v>
      </c>
      <c r="AD100" s="6">
        <v>0.97266514806378135</v>
      </c>
      <c r="AE100" s="6">
        <v>0.96838407494145196</v>
      </c>
      <c r="AF100" s="6">
        <v>0.96372430471584047</v>
      </c>
      <c r="AG100" s="6">
        <v>0.95859473023839392</v>
      </c>
      <c r="AH100" s="6">
        <v>0.95157068062827221</v>
      </c>
      <c r="AI100" s="6">
        <v>0.94773039889958732</v>
      </c>
      <c r="AJ100" s="6">
        <v>0.93904208998548633</v>
      </c>
      <c r="AK100" s="6">
        <v>0.9319938176197835</v>
      </c>
      <c r="AL100" s="6">
        <v>0.92537313432835833</v>
      </c>
      <c r="AM100" s="6">
        <v>0.91577060931899634</v>
      </c>
      <c r="AN100" s="6">
        <v>0.90802348336594918</v>
      </c>
      <c r="AO100" s="6">
        <v>0.89655172413793094</v>
      </c>
      <c r="AP100" s="6">
        <v>0.88701923076923084</v>
      </c>
      <c r="AQ100" s="6">
        <v>0.87804878048780488</v>
      </c>
      <c r="AR100" s="6">
        <v>0.86419753086419759</v>
      </c>
      <c r="AS100" s="6">
        <v>0.85357142857142843</v>
      </c>
      <c r="AT100" s="6">
        <v>0.84100418410041844</v>
      </c>
      <c r="AU100" s="6">
        <v>0.82587064676616917</v>
      </c>
      <c r="AV100" s="6">
        <v>0.81325301204819278</v>
      </c>
      <c r="AW100" s="6">
        <v>0.79259259259259252</v>
      </c>
      <c r="AX100" s="6">
        <v>0.7850467289719627</v>
      </c>
      <c r="AY100" s="6">
        <v>0.76190476190476186</v>
      </c>
      <c r="AZ100" s="6">
        <v>0.75</v>
      </c>
      <c r="BA100" s="6">
        <v>0.72916666666666674</v>
      </c>
      <c r="BB100" s="6">
        <v>0.7142857142857143</v>
      </c>
      <c r="BC100" s="6">
        <v>0.71999999999999986</v>
      </c>
      <c r="BD100" s="6">
        <v>0.66666666666666674</v>
      </c>
      <c r="BE100" s="6">
        <v>0.66666666666666663</v>
      </c>
      <c r="BF100" s="6">
        <v>0.625</v>
      </c>
      <c r="BG100" s="6">
        <v>0.6</v>
      </c>
      <c r="BH100" s="6">
        <v>0.66666666666666663</v>
      </c>
      <c r="BI100" s="6">
        <v>0.5</v>
      </c>
      <c r="BJ100" s="6">
        <v>1</v>
      </c>
      <c r="BK100" s="6">
        <v>0</v>
      </c>
      <c r="BL100" s="6">
        <v>0</v>
      </c>
      <c r="BM100" s="6">
        <v>0</v>
      </c>
      <c r="BN100" s="6">
        <v>0</v>
      </c>
      <c r="BO100" s="6">
        <v>0</v>
      </c>
      <c r="BP100" s="6">
        <v>0</v>
      </c>
      <c r="BQ100" s="6">
        <v>0</v>
      </c>
      <c r="BR100" s="6">
        <v>0</v>
      </c>
      <c r="BS100" s="6">
        <v>0</v>
      </c>
      <c r="BT100" s="6">
        <v>0</v>
      </c>
      <c r="BU100" s="6">
        <v>0</v>
      </c>
      <c r="BV100" s="6">
        <v>0</v>
      </c>
      <c r="BW100" s="6">
        <v>0</v>
      </c>
      <c r="BX100" s="6">
        <v>0</v>
      </c>
      <c r="BY100" s="6">
        <v>0</v>
      </c>
      <c r="BZ100" s="6">
        <v>0</v>
      </c>
      <c r="CA100" s="6">
        <v>0</v>
      </c>
      <c r="CB100" s="6">
        <v>0</v>
      </c>
      <c r="CC100" s="6">
        <v>0</v>
      </c>
      <c r="CD100" s="6">
        <v>0</v>
      </c>
      <c r="CE100" s="6">
        <v>0</v>
      </c>
      <c r="CF100" s="6">
        <v>0</v>
      </c>
      <c r="CG100" s="6">
        <v>0</v>
      </c>
      <c r="CH100" s="6">
        <v>0</v>
      </c>
      <c r="CI100" s="6">
        <v>0</v>
      </c>
      <c r="CJ100" s="6">
        <v>0</v>
      </c>
      <c r="CK100" s="6">
        <v>0</v>
      </c>
      <c r="CL100" s="6">
        <v>0</v>
      </c>
      <c r="CM100" s="6">
        <v>0</v>
      </c>
      <c r="CN100" s="6">
        <v>0</v>
      </c>
      <c r="CO100" s="6">
        <v>0</v>
      </c>
      <c r="CP100" s="6">
        <v>0</v>
      </c>
      <c r="CQ100" s="6">
        <v>0</v>
      </c>
      <c r="CR100" s="6">
        <v>0</v>
      </c>
      <c r="CS100" s="6">
        <v>0</v>
      </c>
      <c r="CT100" s="6">
        <v>0</v>
      </c>
      <c r="CU100" s="6">
        <v>0</v>
      </c>
      <c r="CV100" s="6">
        <v>0</v>
      </c>
      <c r="CW100" s="6">
        <v>0</v>
      </c>
      <c r="CX100" s="6">
        <v>0</v>
      </c>
      <c r="CY100" s="6">
        <v>0</v>
      </c>
      <c r="CZ100" s="6">
        <v>0</v>
      </c>
      <c r="DA100" s="6">
        <v>0</v>
      </c>
      <c r="DB100" s="6">
        <v>0</v>
      </c>
      <c r="DC100" s="6">
        <v>0</v>
      </c>
    </row>
    <row r="101" spans="2:107" x14ac:dyDescent="0.3">
      <c r="B101" s="5" t="s">
        <v>45</v>
      </c>
      <c r="C101" s="5" t="s">
        <v>123</v>
      </c>
      <c r="D101" s="5" t="s">
        <v>344</v>
      </c>
      <c r="E101" s="5" t="s">
        <v>351</v>
      </c>
      <c r="F101" s="6">
        <v>0.99999999999999978</v>
      </c>
      <c r="G101" s="6">
        <v>1</v>
      </c>
      <c r="H101" s="6">
        <v>1</v>
      </c>
      <c r="I101" s="6">
        <v>1</v>
      </c>
      <c r="J101" s="6">
        <v>1</v>
      </c>
      <c r="K101" s="6">
        <v>1</v>
      </c>
      <c r="L101" s="6">
        <v>1</v>
      </c>
      <c r="M101" s="6">
        <v>1</v>
      </c>
      <c r="N101" s="6">
        <v>1</v>
      </c>
      <c r="O101" s="6">
        <v>1</v>
      </c>
      <c r="P101" s="6">
        <v>0.999</v>
      </c>
      <c r="Q101" s="6">
        <v>1</v>
      </c>
      <c r="R101" s="6">
        <v>1</v>
      </c>
      <c r="S101" s="6">
        <v>0.99899899899899902</v>
      </c>
      <c r="T101" s="6">
        <v>0.99899799599198402</v>
      </c>
      <c r="U101" s="6">
        <v>0.99899699097291872</v>
      </c>
      <c r="V101" s="6">
        <v>0.99899598393574296</v>
      </c>
      <c r="W101" s="6">
        <v>0.99798994974874367</v>
      </c>
      <c r="X101" s="6">
        <v>0.99899295065458205</v>
      </c>
      <c r="Y101" s="6">
        <v>0.99697580645161288</v>
      </c>
      <c r="Z101" s="6">
        <v>0.99696663296258847</v>
      </c>
      <c r="AA101" s="6">
        <v>0.99695740365111563</v>
      </c>
      <c r="AB101" s="6">
        <v>0.99593082400813837</v>
      </c>
      <c r="AC101" s="6">
        <v>0.99591419816138915</v>
      </c>
      <c r="AD101" s="6">
        <v>0.99384615384615382</v>
      </c>
      <c r="AE101" s="6">
        <v>0.99380804953560375</v>
      </c>
      <c r="AF101" s="6">
        <v>0.9927310488058152</v>
      </c>
      <c r="AG101" s="6">
        <v>0.99163179916317989</v>
      </c>
      <c r="AH101" s="6">
        <v>0.990506329113924</v>
      </c>
      <c r="AI101" s="6">
        <v>0.98935037273695436</v>
      </c>
      <c r="AJ101" s="6">
        <v>0.98708288482238971</v>
      </c>
      <c r="AK101" s="6">
        <v>0.9869138495092693</v>
      </c>
      <c r="AL101" s="6">
        <v>0.98453038674033144</v>
      </c>
      <c r="AM101" s="6">
        <v>0.98316498316498313</v>
      </c>
      <c r="AN101" s="6">
        <v>0.98059360730593603</v>
      </c>
      <c r="AO101" s="6">
        <v>0.97904540162980203</v>
      </c>
      <c r="AP101" s="6">
        <v>0.97621878715814503</v>
      </c>
      <c r="AQ101" s="6">
        <v>0.97442143727162012</v>
      </c>
      <c r="AR101" s="6">
        <v>0.97124999999999995</v>
      </c>
      <c r="AS101" s="6">
        <v>0.96911196911196906</v>
      </c>
      <c r="AT101" s="6">
        <v>0.96547144754316061</v>
      </c>
      <c r="AU101" s="6">
        <v>0.96423658872077023</v>
      </c>
      <c r="AV101" s="6">
        <v>0.95863052781740388</v>
      </c>
      <c r="AW101" s="6">
        <v>0.95684523809523803</v>
      </c>
      <c r="AX101" s="6">
        <v>0.95178849144634525</v>
      </c>
      <c r="AY101" s="6">
        <v>0.94934640522875813</v>
      </c>
      <c r="AZ101" s="6">
        <v>0.94492254733218606</v>
      </c>
      <c r="BA101" s="6">
        <v>0.93989071038251359</v>
      </c>
      <c r="BB101" s="6">
        <v>0.93604651162790697</v>
      </c>
      <c r="BC101" s="6">
        <v>0.93167701863354047</v>
      </c>
      <c r="BD101" s="6">
        <v>0.9244444444444444</v>
      </c>
      <c r="BE101" s="6">
        <v>0.92067307692307698</v>
      </c>
      <c r="BF101" s="6">
        <v>0.91644908616187981</v>
      </c>
      <c r="BG101" s="6">
        <v>0.9088319088319089</v>
      </c>
      <c r="BH101" s="6">
        <v>0.90595611285266453</v>
      </c>
      <c r="BI101" s="6">
        <v>0.89619377162629765</v>
      </c>
      <c r="BJ101" s="6">
        <v>0.89189189189189189</v>
      </c>
      <c r="BK101" s="6">
        <v>0.88311688311688297</v>
      </c>
      <c r="BL101" s="6">
        <v>0.87745098039215685</v>
      </c>
      <c r="BM101" s="6">
        <v>0.87150837988826824</v>
      </c>
      <c r="BN101" s="6">
        <v>0.86538461538461542</v>
      </c>
      <c r="BO101" s="6">
        <v>0.85185185185185186</v>
      </c>
      <c r="BP101" s="6">
        <v>0.85217391304347823</v>
      </c>
      <c r="BQ101" s="6">
        <v>0.83673469387755106</v>
      </c>
      <c r="BR101" s="6">
        <v>0.8292682926829269</v>
      </c>
      <c r="BS101" s="6">
        <v>0.82352941176470584</v>
      </c>
      <c r="BT101" s="6">
        <v>0.80357142857142849</v>
      </c>
      <c r="BU101" s="6">
        <v>0.82222222222222219</v>
      </c>
      <c r="BV101" s="6">
        <v>0.78378378378378388</v>
      </c>
      <c r="BW101" s="6">
        <v>0.79310344827586199</v>
      </c>
      <c r="BX101" s="6">
        <v>0.78260869565217384</v>
      </c>
      <c r="BY101" s="6">
        <v>0.72222222222222221</v>
      </c>
      <c r="BZ101" s="6">
        <v>0.76923076923076927</v>
      </c>
      <c r="CA101" s="6">
        <v>8</v>
      </c>
      <c r="CB101" s="6">
        <v>0.75</v>
      </c>
      <c r="CC101" s="6">
        <v>0.66666666666666674</v>
      </c>
      <c r="CD101" s="6">
        <v>0</v>
      </c>
      <c r="CE101" s="6">
        <v>0</v>
      </c>
      <c r="CF101" s="6">
        <v>0</v>
      </c>
      <c r="CG101" s="6">
        <v>0</v>
      </c>
      <c r="CH101" s="6">
        <v>0</v>
      </c>
      <c r="CI101" s="6">
        <v>0</v>
      </c>
      <c r="CJ101" s="6">
        <v>0</v>
      </c>
      <c r="CK101" s="6">
        <v>0</v>
      </c>
      <c r="CL101" s="6">
        <v>0</v>
      </c>
      <c r="CM101" s="6">
        <v>0</v>
      </c>
      <c r="CN101" s="6">
        <v>0</v>
      </c>
      <c r="CO101" s="6">
        <v>0</v>
      </c>
      <c r="CP101" s="6">
        <v>0</v>
      </c>
      <c r="CQ101" s="6">
        <v>0</v>
      </c>
      <c r="CR101" s="6">
        <v>0</v>
      </c>
      <c r="CS101" s="6">
        <v>0</v>
      </c>
      <c r="CT101" s="6">
        <v>0</v>
      </c>
      <c r="CU101" s="6">
        <v>0</v>
      </c>
      <c r="CV101" s="6">
        <v>0</v>
      </c>
      <c r="CW101" s="6">
        <v>0</v>
      </c>
      <c r="CX101" s="6">
        <v>0</v>
      </c>
      <c r="CY101" s="6">
        <v>0</v>
      </c>
      <c r="CZ101" s="6">
        <v>0</v>
      </c>
      <c r="DA101" s="6">
        <v>0</v>
      </c>
      <c r="DB101" s="6">
        <v>0</v>
      </c>
      <c r="DC101" s="6">
        <v>0</v>
      </c>
    </row>
    <row r="102" spans="2:107" x14ac:dyDescent="0.3">
      <c r="B102" s="5" t="s">
        <v>45</v>
      </c>
      <c r="C102" s="5" t="s">
        <v>124</v>
      </c>
      <c r="D102" s="5" t="s">
        <v>344</v>
      </c>
      <c r="E102" s="5" t="s">
        <v>352</v>
      </c>
      <c r="F102" s="6">
        <v>0.99999999999999978</v>
      </c>
      <c r="G102" s="6">
        <v>1</v>
      </c>
      <c r="H102" s="6">
        <v>1</v>
      </c>
      <c r="I102" s="6">
        <v>1</v>
      </c>
      <c r="J102" s="6">
        <v>1</v>
      </c>
      <c r="K102" s="6">
        <v>0.999</v>
      </c>
      <c r="L102" s="6">
        <v>0.99799799799799804</v>
      </c>
      <c r="M102" s="6">
        <v>0.99699097291875627</v>
      </c>
      <c r="N102" s="6">
        <v>0.99597585513078468</v>
      </c>
      <c r="O102" s="6">
        <v>0.99292929292929288</v>
      </c>
      <c r="P102" s="6">
        <v>0.98880976602238047</v>
      </c>
      <c r="Q102" s="6">
        <v>0.98456790123456783</v>
      </c>
      <c r="R102" s="6">
        <v>0.97910135841170332</v>
      </c>
      <c r="S102" s="6">
        <v>0.9722518676627534</v>
      </c>
      <c r="T102" s="6">
        <v>0.96267837541163548</v>
      </c>
      <c r="U102" s="6">
        <v>0.95324971493728616</v>
      </c>
      <c r="V102" s="6">
        <v>0.94019138755980869</v>
      </c>
      <c r="W102" s="6">
        <v>0.92748091603053429</v>
      </c>
      <c r="X102" s="6">
        <v>0.91083676268861458</v>
      </c>
      <c r="Y102" s="6">
        <v>0.89156626506024084</v>
      </c>
      <c r="Z102" s="6">
        <v>0.87162162162162171</v>
      </c>
      <c r="AA102" s="6">
        <v>0.84883720930232553</v>
      </c>
      <c r="AB102" s="6">
        <v>0.82420091324200906</v>
      </c>
      <c r="AC102" s="6">
        <v>0.79501385041551242</v>
      </c>
      <c r="AD102" s="6">
        <v>0.76655052264808365</v>
      </c>
      <c r="AE102" s="6">
        <v>0.73636363636363633</v>
      </c>
      <c r="AF102" s="6">
        <v>0.69753086419753085</v>
      </c>
      <c r="AG102" s="6">
        <v>0.66371681415929196</v>
      </c>
      <c r="AH102" s="6">
        <v>0.62666666666666671</v>
      </c>
      <c r="AI102" s="6">
        <v>0.5957446808510638</v>
      </c>
      <c r="AJ102" s="6">
        <v>0.5357142857142857</v>
      </c>
      <c r="AK102" s="6">
        <v>0.53333333333333333</v>
      </c>
      <c r="AL102" s="6">
        <v>0.5</v>
      </c>
      <c r="AM102" s="6">
        <v>0.5</v>
      </c>
      <c r="AN102" s="6">
        <v>0.5</v>
      </c>
      <c r="AO102" s="6">
        <v>0</v>
      </c>
      <c r="AP102" s="6">
        <v>0</v>
      </c>
      <c r="AQ102" s="6">
        <v>0</v>
      </c>
      <c r="AR102" s="6">
        <v>0</v>
      </c>
      <c r="AS102" s="6">
        <v>0</v>
      </c>
      <c r="AT102" s="6">
        <v>0</v>
      </c>
      <c r="AU102" s="6">
        <v>0</v>
      </c>
      <c r="AV102" s="6">
        <v>0</v>
      </c>
      <c r="AW102" s="6">
        <v>0</v>
      </c>
      <c r="AX102" s="6">
        <v>0</v>
      </c>
      <c r="AY102" s="6">
        <v>0</v>
      </c>
      <c r="AZ102" s="6">
        <v>0</v>
      </c>
      <c r="BA102" s="6">
        <v>0</v>
      </c>
      <c r="BB102" s="6">
        <v>0</v>
      </c>
      <c r="BC102" s="6">
        <v>0</v>
      </c>
      <c r="BD102" s="6">
        <v>0</v>
      </c>
      <c r="BE102" s="6">
        <v>0</v>
      </c>
      <c r="BF102" s="6">
        <v>0</v>
      </c>
      <c r="BG102" s="6">
        <v>0</v>
      </c>
      <c r="BH102" s="6">
        <v>0</v>
      </c>
      <c r="BI102" s="6">
        <v>0</v>
      </c>
      <c r="BJ102" s="6">
        <v>0</v>
      </c>
      <c r="BK102" s="6">
        <v>0</v>
      </c>
      <c r="BL102" s="6">
        <v>0</v>
      </c>
      <c r="BM102" s="6">
        <v>0</v>
      </c>
      <c r="BN102" s="6">
        <v>0</v>
      </c>
      <c r="BO102" s="6">
        <v>0</v>
      </c>
      <c r="BP102" s="6">
        <v>0</v>
      </c>
      <c r="BQ102" s="6">
        <v>0</v>
      </c>
      <c r="BR102" s="6">
        <v>0</v>
      </c>
      <c r="BS102" s="6">
        <v>0</v>
      </c>
      <c r="BT102" s="6">
        <v>0</v>
      </c>
      <c r="BU102" s="6">
        <v>0</v>
      </c>
      <c r="BV102" s="6">
        <v>0</v>
      </c>
      <c r="BW102" s="6">
        <v>0</v>
      </c>
      <c r="BX102" s="6">
        <v>0</v>
      </c>
      <c r="BY102" s="6">
        <v>0</v>
      </c>
      <c r="BZ102" s="6">
        <v>0</v>
      </c>
      <c r="CA102" s="6">
        <v>0</v>
      </c>
      <c r="CB102" s="6">
        <v>0</v>
      </c>
      <c r="CC102" s="6">
        <v>0</v>
      </c>
      <c r="CD102" s="6">
        <v>0</v>
      </c>
      <c r="CE102" s="6">
        <v>0</v>
      </c>
      <c r="CF102" s="6">
        <v>0</v>
      </c>
      <c r="CG102" s="6">
        <v>0</v>
      </c>
      <c r="CH102" s="6">
        <v>0</v>
      </c>
      <c r="CI102" s="6">
        <v>0</v>
      </c>
      <c r="CJ102" s="6">
        <v>0</v>
      </c>
      <c r="CK102" s="6">
        <v>0</v>
      </c>
      <c r="CL102" s="6">
        <v>0</v>
      </c>
      <c r="CM102" s="6">
        <v>0</v>
      </c>
      <c r="CN102" s="6">
        <v>0</v>
      </c>
      <c r="CO102" s="6">
        <v>0</v>
      </c>
      <c r="CP102" s="6">
        <v>0</v>
      </c>
      <c r="CQ102" s="6">
        <v>0</v>
      </c>
      <c r="CR102" s="6">
        <v>0</v>
      </c>
      <c r="CS102" s="6">
        <v>0</v>
      </c>
      <c r="CT102" s="6">
        <v>0</v>
      </c>
      <c r="CU102" s="6">
        <v>0</v>
      </c>
      <c r="CV102" s="6">
        <v>0</v>
      </c>
      <c r="CW102" s="6">
        <v>0</v>
      </c>
      <c r="CX102" s="6">
        <v>0</v>
      </c>
      <c r="CY102" s="6">
        <v>0</v>
      </c>
      <c r="CZ102" s="6">
        <v>0</v>
      </c>
      <c r="DA102" s="6">
        <v>0</v>
      </c>
      <c r="DB102" s="6">
        <v>0</v>
      </c>
      <c r="DC102" s="6">
        <v>0</v>
      </c>
    </row>
    <row r="103" spans="2:107" x14ac:dyDescent="0.3">
      <c r="B103" s="5" t="s">
        <v>45</v>
      </c>
      <c r="C103" s="5" t="s">
        <v>125</v>
      </c>
      <c r="D103" s="5" t="s">
        <v>344</v>
      </c>
      <c r="E103" s="5" t="s">
        <v>348</v>
      </c>
      <c r="F103" s="6">
        <v>0.99999999999999978</v>
      </c>
      <c r="G103" s="6">
        <v>1</v>
      </c>
      <c r="H103" s="6">
        <v>1</v>
      </c>
      <c r="I103" s="6">
        <v>1</v>
      </c>
      <c r="J103" s="6">
        <v>1</v>
      </c>
      <c r="K103" s="6">
        <v>1</v>
      </c>
      <c r="L103" s="6">
        <v>1</v>
      </c>
      <c r="M103" s="6">
        <v>0.999</v>
      </c>
      <c r="N103" s="6">
        <v>1</v>
      </c>
      <c r="O103" s="6">
        <v>0.99899899899899902</v>
      </c>
      <c r="P103" s="6">
        <v>0.99899799599198402</v>
      </c>
      <c r="Q103" s="6">
        <v>0.99799398194583755</v>
      </c>
      <c r="R103" s="6">
        <v>0.99798994974874367</v>
      </c>
      <c r="S103" s="6">
        <v>0.99697885196374625</v>
      </c>
      <c r="T103" s="6">
        <v>0.99595959595959593</v>
      </c>
      <c r="U103" s="6">
        <v>0.99492900608519275</v>
      </c>
      <c r="V103" s="6">
        <v>0.99388379204892963</v>
      </c>
      <c r="W103" s="6">
        <v>0.99282051282051287</v>
      </c>
      <c r="X103" s="6">
        <v>0.98966942148760328</v>
      </c>
      <c r="Y103" s="6">
        <v>0.98851774530271397</v>
      </c>
      <c r="Z103" s="6">
        <v>0.98521647307286175</v>
      </c>
      <c r="AA103" s="6">
        <v>0.98285101822079313</v>
      </c>
      <c r="AB103" s="6">
        <v>0.98037077426390407</v>
      </c>
      <c r="AC103" s="6">
        <v>0.97664071190211343</v>
      </c>
      <c r="AD103" s="6">
        <v>0.97266514806378135</v>
      </c>
      <c r="AE103" s="6">
        <v>0.96838407494145196</v>
      </c>
      <c r="AF103" s="6">
        <v>0.96372430471584047</v>
      </c>
      <c r="AG103" s="6">
        <v>0.95859473023839392</v>
      </c>
      <c r="AH103" s="6">
        <v>0.95157068062827221</v>
      </c>
      <c r="AI103" s="6">
        <v>0.94773039889958732</v>
      </c>
      <c r="AJ103" s="6">
        <v>0.93904208998548633</v>
      </c>
      <c r="AK103" s="6">
        <v>0.9319938176197835</v>
      </c>
      <c r="AL103" s="6">
        <v>0.92537313432835833</v>
      </c>
      <c r="AM103" s="6">
        <v>0.91577060931899634</v>
      </c>
      <c r="AN103" s="6">
        <v>0.90802348336594918</v>
      </c>
      <c r="AO103" s="6">
        <v>0.89655172413793094</v>
      </c>
      <c r="AP103" s="6">
        <v>0.88701923076923084</v>
      </c>
      <c r="AQ103" s="6">
        <v>0.87804878048780488</v>
      </c>
      <c r="AR103" s="6">
        <v>0.86419753086419759</v>
      </c>
      <c r="AS103" s="6">
        <v>0.85357142857142843</v>
      </c>
      <c r="AT103" s="6">
        <v>0.84100418410041844</v>
      </c>
      <c r="AU103" s="6">
        <v>0.82587064676616917</v>
      </c>
      <c r="AV103" s="6">
        <v>0.81325301204819278</v>
      </c>
      <c r="AW103" s="6">
        <v>0.79259259259259252</v>
      </c>
      <c r="AX103" s="6">
        <v>0.7850467289719627</v>
      </c>
      <c r="AY103" s="6">
        <v>0.76190476190476186</v>
      </c>
      <c r="AZ103" s="6">
        <v>0.75</v>
      </c>
      <c r="BA103" s="6">
        <v>0.72916666666666674</v>
      </c>
      <c r="BB103" s="6">
        <v>0.7142857142857143</v>
      </c>
      <c r="BC103" s="6">
        <v>0.71999999999999986</v>
      </c>
      <c r="BD103" s="6">
        <v>0.66666666666666674</v>
      </c>
      <c r="BE103" s="6">
        <v>0.66666666666666663</v>
      </c>
      <c r="BF103" s="6">
        <v>0.625</v>
      </c>
      <c r="BG103" s="6">
        <v>0.6</v>
      </c>
      <c r="BH103" s="6">
        <v>0.66666666666666663</v>
      </c>
      <c r="BI103" s="6">
        <v>0.5</v>
      </c>
      <c r="BJ103" s="6">
        <v>1</v>
      </c>
      <c r="BK103" s="6">
        <v>0</v>
      </c>
      <c r="BL103" s="6">
        <v>0</v>
      </c>
      <c r="BM103" s="6">
        <v>0</v>
      </c>
      <c r="BN103" s="6">
        <v>0</v>
      </c>
      <c r="BO103" s="6">
        <v>0</v>
      </c>
      <c r="BP103" s="6">
        <v>0</v>
      </c>
      <c r="BQ103" s="6">
        <v>0</v>
      </c>
      <c r="BR103" s="6">
        <v>0</v>
      </c>
      <c r="BS103" s="6">
        <v>0</v>
      </c>
      <c r="BT103" s="6">
        <v>0</v>
      </c>
      <c r="BU103" s="6">
        <v>0</v>
      </c>
      <c r="BV103" s="6">
        <v>0</v>
      </c>
      <c r="BW103" s="6">
        <v>0</v>
      </c>
      <c r="BX103" s="6">
        <v>0</v>
      </c>
      <c r="BY103" s="6">
        <v>0</v>
      </c>
      <c r="BZ103" s="6">
        <v>0</v>
      </c>
      <c r="CA103" s="6">
        <v>0</v>
      </c>
      <c r="CB103" s="6">
        <v>0</v>
      </c>
      <c r="CC103" s="6">
        <v>0</v>
      </c>
      <c r="CD103" s="6">
        <v>0</v>
      </c>
      <c r="CE103" s="6">
        <v>0</v>
      </c>
      <c r="CF103" s="6">
        <v>0</v>
      </c>
      <c r="CG103" s="6">
        <v>0</v>
      </c>
      <c r="CH103" s="6">
        <v>0</v>
      </c>
      <c r="CI103" s="6">
        <v>0</v>
      </c>
      <c r="CJ103" s="6">
        <v>0</v>
      </c>
      <c r="CK103" s="6">
        <v>0</v>
      </c>
      <c r="CL103" s="6">
        <v>0</v>
      </c>
      <c r="CM103" s="6">
        <v>0</v>
      </c>
      <c r="CN103" s="6">
        <v>0</v>
      </c>
      <c r="CO103" s="6">
        <v>0</v>
      </c>
      <c r="CP103" s="6">
        <v>0</v>
      </c>
      <c r="CQ103" s="6">
        <v>0</v>
      </c>
      <c r="CR103" s="6">
        <v>0</v>
      </c>
      <c r="CS103" s="6">
        <v>0</v>
      </c>
      <c r="CT103" s="6">
        <v>0</v>
      </c>
      <c r="CU103" s="6">
        <v>0</v>
      </c>
      <c r="CV103" s="6">
        <v>0</v>
      </c>
      <c r="CW103" s="6">
        <v>0</v>
      </c>
      <c r="CX103" s="6">
        <v>0</v>
      </c>
      <c r="CY103" s="6">
        <v>0</v>
      </c>
      <c r="CZ103" s="6">
        <v>0</v>
      </c>
      <c r="DA103" s="6">
        <v>0</v>
      </c>
      <c r="DB103" s="6">
        <v>0</v>
      </c>
      <c r="DC103" s="6">
        <v>0</v>
      </c>
    </row>
    <row r="104" spans="2:107" x14ac:dyDescent="0.3">
      <c r="B104" s="5" t="s">
        <v>45</v>
      </c>
      <c r="C104" s="5" t="s">
        <v>126</v>
      </c>
      <c r="D104" s="5" t="s">
        <v>344</v>
      </c>
      <c r="E104" s="5" t="s">
        <v>351</v>
      </c>
      <c r="F104" s="6">
        <v>0.99999999999999978</v>
      </c>
      <c r="G104" s="6">
        <v>1</v>
      </c>
      <c r="H104" s="6">
        <v>1</v>
      </c>
      <c r="I104" s="6">
        <v>1</v>
      </c>
      <c r="J104" s="6">
        <v>1</v>
      </c>
      <c r="K104" s="6">
        <v>1</v>
      </c>
      <c r="L104" s="6">
        <v>1</v>
      </c>
      <c r="M104" s="6">
        <v>1</v>
      </c>
      <c r="N104" s="6">
        <v>1</v>
      </c>
      <c r="O104" s="6">
        <v>1</v>
      </c>
      <c r="P104" s="6">
        <v>0.999</v>
      </c>
      <c r="Q104" s="6">
        <v>1</v>
      </c>
      <c r="R104" s="6">
        <v>1</v>
      </c>
      <c r="S104" s="6">
        <v>0.99899899899899902</v>
      </c>
      <c r="T104" s="6">
        <v>0.99899799599198402</v>
      </c>
      <c r="U104" s="6">
        <v>0.99899699097291872</v>
      </c>
      <c r="V104" s="6">
        <v>0.99899598393574296</v>
      </c>
      <c r="W104" s="6">
        <v>0.99798994974874367</v>
      </c>
      <c r="X104" s="6">
        <v>0.99899295065458205</v>
      </c>
      <c r="Y104" s="6">
        <v>0.99697580645161288</v>
      </c>
      <c r="Z104" s="6">
        <v>0.99696663296258847</v>
      </c>
      <c r="AA104" s="6">
        <v>0.99695740365111563</v>
      </c>
      <c r="AB104" s="6">
        <v>0.99593082400813837</v>
      </c>
      <c r="AC104" s="6">
        <v>0.99591419816138915</v>
      </c>
      <c r="AD104" s="6">
        <v>0.99384615384615382</v>
      </c>
      <c r="AE104" s="6">
        <v>0.99380804953560375</v>
      </c>
      <c r="AF104" s="6">
        <v>0.9927310488058152</v>
      </c>
      <c r="AG104" s="6">
        <v>0.99163179916317989</v>
      </c>
      <c r="AH104" s="6">
        <v>0.990506329113924</v>
      </c>
      <c r="AI104" s="6">
        <v>0.98935037273695436</v>
      </c>
      <c r="AJ104" s="6">
        <v>0.98708288482238971</v>
      </c>
      <c r="AK104" s="6">
        <v>0.9869138495092693</v>
      </c>
      <c r="AL104" s="6">
        <v>0.98453038674033144</v>
      </c>
      <c r="AM104" s="6">
        <v>0.98316498316498313</v>
      </c>
      <c r="AN104" s="6">
        <v>0.98059360730593603</v>
      </c>
      <c r="AO104" s="6">
        <v>0.97904540162980203</v>
      </c>
      <c r="AP104" s="6">
        <v>0.97621878715814503</v>
      </c>
      <c r="AQ104" s="6">
        <v>0.97442143727162012</v>
      </c>
      <c r="AR104" s="6">
        <v>0.97124999999999995</v>
      </c>
      <c r="AS104" s="6">
        <v>0.96911196911196906</v>
      </c>
      <c r="AT104" s="6">
        <v>0.96547144754316061</v>
      </c>
      <c r="AU104" s="6">
        <v>0.96423658872077023</v>
      </c>
      <c r="AV104" s="6">
        <v>0.95863052781740388</v>
      </c>
      <c r="AW104" s="6">
        <v>0.95684523809523803</v>
      </c>
      <c r="AX104" s="6">
        <v>0.95178849144634525</v>
      </c>
      <c r="AY104" s="6">
        <v>0.94934640522875813</v>
      </c>
      <c r="AZ104" s="6">
        <v>0.94492254733218606</v>
      </c>
      <c r="BA104" s="6">
        <v>0.93989071038251359</v>
      </c>
      <c r="BB104" s="6">
        <v>0.93604651162790697</v>
      </c>
      <c r="BC104" s="6">
        <v>0.93167701863354047</v>
      </c>
      <c r="BD104" s="6">
        <v>0.9244444444444444</v>
      </c>
      <c r="BE104" s="6">
        <v>0.92067307692307698</v>
      </c>
      <c r="BF104" s="6">
        <v>0.91644908616187981</v>
      </c>
      <c r="BG104" s="6">
        <v>0.9088319088319089</v>
      </c>
      <c r="BH104" s="6">
        <v>0.90595611285266453</v>
      </c>
      <c r="BI104" s="6">
        <v>0.89619377162629765</v>
      </c>
      <c r="BJ104" s="6">
        <v>0.89189189189189189</v>
      </c>
      <c r="BK104" s="6">
        <v>0.88311688311688297</v>
      </c>
      <c r="BL104" s="6">
        <v>0.87745098039215685</v>
      </c>
      <c r="BM104" s="6">
        <v>0.87150837988826824</v>
      </c>
      <c r="BN104" s="6">
        <v>0.86538461538461542</v>
      </c>
      <c r="BO104" s="6">
        <v>0.85185185185185186</v>
      </c>
      <c r="BP104" s="6">
        <v>0.85217391304347823</v>
      </c>
      <c r="BQ104" s="6">
        <v>0.83673469387755106</v>
      </c>
      <c r="BR104" s="6">
        <v>0.8292682926829269</v>
      </c>
      <c r="BS104" s="6">
        <v>0.82352941176470584</v>
      </c>
      <c r="BT104" s="6">
        <v>0.80357142857142849</v>
      </c>
      <c r="BU104" s="6">
        <v>0.82222222222222219</v>
      </c>
      <c r="BV104" s="6">
        <v>0.78378378378378388</v>
      </c>
      <c r="BW104" s="6">
        <v>0.79310344827586199</v>
      </c>
      <c r="BX104" s="6">
        <v>0.78260869565217384</v>
      </c>
      <c r="BY104" s="6">
        <v>0.72222222222222221</v>
      </c>
      <c r="BZ104" s="6">
        <v>0.76923076923076927</v>
      </c>
      <c r="CA104" s="6">
        <v>8</v>
      </c>
      <c r="CB104" s="6">
        <v>0.75</v>
      </c>
      <c r="CC104" s="6">
        <v>0.66666666666666674</v>
      </c>
      <c r="CD104" s="6">
        <v>0</v>
      </c>
      <c r="CE104" s="6">
        <v>0</v>
      </c>
      <c r="CF104" s="6">
        <v>0</v>
      </c>
      <c r="CG104" s="6">
        <v>0</v>
      </c>
      <c r="CH104" s="6">
        <v>0</v>
      </c>
      <c r="CI104" s="6">
        <v>0</v>
      </c>
      <c r="CJ104" s="6">
        <v>0</v>
      </c>
      <c r="CK104" s="6">
        <v>0</v>
      </c>
      <c r="CL104" s="6">
        <v>0</v>
      </c>
      <c r="CM104" s="6">
        <v>0</v>
      </c>
      <c r="CN104" s="6">
        <v>0</v>
      </c>
      <c r="CO104" s="6">
        <v>0</v>
      </c>
      <c r="CP104" s="6">
        <v>0</v>
      </c>
      <c r="CQ104" s="6">
        <v>0</v>
      </c>
      <c r="CR104" s="6">
        <v>0</v>
      </c>
      <c r="CS104" s="6">
        <v>0</v>
      </c>
      <c r="CT104" s="6">
        <v>0</v>
      </c>
      <c r="CU104" s="6">
        <v>0</v>
      </c>
      <c r="CV104" s="6">
        <v>0</v>
      </c>
      <c r="CW104" s="6">
        <v>0</v>
      </c>
      <c r="CX104" s="6">
        <v>0</v>
      </c>
      <c r="CY104" s="6">
        <v>0</v>
      </c>
      <c r="CZ104" s="6">
        <v>0</v>
      </c>
      <c r="DA104" s="6">
        <v>0</v>
      </c>
      <c r="DB104" s="6">
        <v>0</v>
      </c>
      <c r="DC104" s="6">
        <v>0</v>
      </c>
    </row>
    <row r="105" spans="2:107" x14ac:dyDescent="0.3">
      <c r="B105" s="5" t="s">
        <v>46</v>
      </c>
      <c r="C105" s="5" t="s">
        <v>121</v>
      </c>
      <c r="D105" s="5" t="s">
        <v>344</v>
      </c>
      <c r="E105" s="5" t="s">
        <v>350</v>
      </c>
      <c r="F105" s="6">
        <v>0.99999999999999978</v>
      </c>
      <c r="G105" s="6">
        <v>1</v>
      </c>
      <c r="H105" s="6">
        <v>0.995</v>
      </c>
      <c r="I105" s="6">
        <v>0.97386934673366832</v>
      </c>
      <c r="J105" s="6">
        <v>0.91950464396284837</v>
      </c>
      <c r="K105" s="6">
        <v>0.81593714927048255</v>
      </c>
      <c r="L105" s="6">
        <v>0.66437414030261344</v>
      </c>
      <c r="M105" s="6">
        <v>0.47826086956521741</v>
      </c>
      <c r="N105" s="6">
        <v>0.2943722943722944</v>
      </c>
      <c r="O105" s="6">
        <v>0.14705882352941177</v>
      </c>
      <c r="P105" s="6">
        <v>0.1</v>
      </c>
      <c r="Q105" s="6">
        <v>0</v>
      </c>
      <c r="R105" s="6">
        <v>0</v>
      </c>
      <c r="S105" s="6">
        <v>0</v>
      </c>
      <c r="T105" s="6">
        <v>0</v>
      </c>
      <c r="U105" s="6">
        <v>0</v>
      </c>
      <c r="V105" s="6">
        <v>0</v>
      </c>
      <c r="W105" s="6">
        <v>0</v>
      </c>
      <c r="X105" s="6">
        <v>0</v>
      </c>
      <c r="Y105" s="6">
        <v>0</v>
      </c>
      <c r="Z105" s="6">
        <v>0</v>
      </c>
      <c r="AA105" s="6">
        <v>0</v>
      </c>
      <c r="AB105" s="6">
        <v>0</v>
      </c>
      <c r="AC105" s="6">
        <v>0</v>
      </c>
      <c r="AD105" s="6">
        <v>0</v>
      </c>
      <c r="AE105" s="6">
        <v>0</v>
      </c>
      <c r="AF105" s="6">
        <v>0</v>
      </c>
      <c r="AG105" s="6">
        <v>0</v>
      </c>
      <c r="AH105" s="6">
        <v>0</v>
      </c>
      <c r="AI105" s="6">
        <v>0</v>
      </c>
      <c r="AJ105" s="6">
        <v>0</v>
      </c>
      <c r="AK105" s="6">
        <v>0</v>
      </c>
      <c r="AL105" s="6">
        <v>0</v>
      </c>
      <c r="AM105" s="6">
        <v>0</v>
      </c>
      <c r="AN105" s="6">
        <v>0</v>
      </c>
      <c r="AO105" s="6">
        <v>0</v>
      </c>
      <c r="AP105" s="6">
        <v>0</v>
      </c>
      <c r="AQ105" s="6">
        <v>0</v>
      </c>
      <c r="AR105" s="6">
        <v>0</v>
      </c>
      <c r="AS105" s="6">
        <v>0</v>
      </c>
      <c r="AT105" s="6">
        <v>0</v>
      </c>
      <c r="AU105" s="6">
        <v>0</v>
      </c>
      <c r="AV105" s="6">
        <v>0</v>
      </c>
      <c r="AW105" s="6">
        <v>0</v>
      </c>
      <c r="AX105" s="6">
        <v>0</v>
      </c>
      <c r="AY105" s="6">
        <v>0</v>
      </c>
      <c r="AZ105" s="6">
        <v>0</v>
      </c>
      <c r="BA105" s="6">
        <v>0</v>
      </c>
      <c r="BB105" s="6">
        <v>0</v>
      </c>
      <c r="BC105" s="6">
        <v>0</v>
      </c>
      <c r="BD105" s="6">
        <v>0</v>
      </c>
      <c r="BE105" s="6">
        <v>0</v>
      </c>
      <c r="BF105" s="6">
        <v>0</v>
      </c>
      <c r="BG105" s="6">
        <v>0</v>
      </c>
      <c r="BH105" s="6">
        <v>0</v>
      </c>
      <c r="BI105" s="6">
        <v>0</v>
      </c>
      <c r="BJ105" s="6">
        <v>0</v>
      </c>
      <c r="BK105" s="6">
        <v>0</v>
      </c>
      <c r="BL105" s="6">
        <v>0</v>
      </c>
      <c r="BM105" s="6">
        <v>0</v>
      </c>
      <c r="BN105" s="6">
        <v>0</v>
      </c>
      <c r="BO105" s="6">
        <v>0</v>
      </c>
      <c r="BP105" s="6">
        <v>0</v>
      </c>
      <c r="BQ105" s="6">
        <v>0</v>
      </c>
      <c r="BR105" s="6">
        <v>0</v>
      </c>
      <c r="BS105" s="6">
        <v>0</v>
      </c>
      <c r="BT105" s="6">
        <v>0</v>
      </c>
      <c r="BU105" s="6">
        <v>0</v>
      </c>
      <c r="BV105" s="6">
        <v>0</v>
      </c>
      <c r="BW105" s="6">
        <v>0</v>
      </c>
      <c r="BX105" s="6">
        <v>0</v>
      </c>
      <c r="BY105" s="6">
        <v>0</v>
      </c>
      <c r="BZ105" s="6">
        <v>0</v>
      </c>
      <c r="CA105" s="6">
        <v>0</v>
      </c>
      <c r="CB105" s="6">
        <v>0</v>
      </c>
      <c r="CC105" s="6">
        <v>0</v>
      </c>
      <c r="CD105" s="6">
        <v>0</v>
      </c>
      <c r="CE105" s="6">
        <v>0</v>
      </c>
      <c r="CF105" s="6">
        <v>0</v>
      </c>
      <c r="CG105" s="6">
        <v>0</v>
      </c>
      <c r="CH105" s="6">
        <v>0</v>
      </c>
      <c r="CI105" s="6">
        <v>0</v>
      </c>
      <c r="CJ105" s="6">
        <v>0</v>
      </c>
      <c r="CK105" s="6">
        <v>0</v>
      </c>
      <c r="CL105" s="6">
        <v>0</v>
      </c>
      <c r="CM105" s="6">
        <v>0</v>
      </c>
      <c r="CN105" s="6">
        <v>0</v>
      </c>
      <c r="CO105" s="6">
        <v>0</v>
      </c>
      <c r="CP105" s="6">
        <v>0</v>
      </c>
      <c r="CQ105" s="6">
        <v>0</v>
      </c>
      <c r="CR105" s="6">
        <v>0</v>
      </c>
      <c r="CS105" s="6">
        <v>0</v>
      </c>
      <c r="CT105" s="6">
        <v>0</v>
      </c>
      <c r="CU105" s="6">
        <v>0</v>
      </c>
      <c r="CV105" s="6">
        <v>0</v>
      </c>
      <c r="CW105" s="6">
        <v>0</v>
      </c>
      <c r="CX105" s="6">
        <v>0</v>
      </c>
      <c r="CY105" s="6">
        <v>0</v>
      </c>
      <c r="CZ105" s="6">
        <v>0</v>
      </c>
      <c r="DA105" s="6">
        <v>0</v>
      </c>
      <c r="DB105" s="6">
        <v>0</v>
      </c>
      <c r="DC105" s="6">
        <v>0</v>
      </c>
    </row>
    <row r="106" spans="2:107" x14ac:dyDescent="0.3">
      <c r="B106" s="5" t="s">
        <v>46</v>
      </c>
      <c r="C106" s="5" t="s">
        <v>122</v>
      </c>
      <c r="D106" s="5" t="s">
        <v>344</v>
      </c>
      <c r="E106" s="5" t="s">
        <v>347</v>
      </c>
      <c r="F106" s="6">
        <v>0.99999999999999978</v>
      </c>
      <c r="G106" s="6">
        <v>1</v>
      </c>
      <c r="H106" s="6">
        <v>0.998</v>
      </c>
      <c r="I106" s="6">
        <v>0.99599198396793587</v>
      </c>
      <c r="J106" s="6">
        <v>0.99094567404426559</v>
      </c>
      <c r="K106" s="6">
        <v>0.98477157360406087</v>
      </c>
      <c r="L106" s="6">
        <v>0.97731958762886595</v>
      </c>
      <c r="M106" s="6">
        <v>0.96835443037974689</v>
      </c>
      <c r="N106" s="6">
        <v>0.95751633986928097</v>
      </c>
      <c r="O106" s="6">
        <v>0.94653014789533552</v>
      </c>
      <c r="P106" s="6">
        <v>0.93149038461538469</v>
      </c>
      <c r="Q106" s="6">
        <v>0.91870967741935472</v>
      </c>
      <c r="R106" s="6">
        <v>0.901685393258427</v>
      </c>
      <c r="S106" s="6">
        <v>0.88473520249221171</v>
      </c>
      <c r="T106" s="6">
        <v>0.86619718309859162</v>
      </c>
      <c r="U106" s="6">
        <v>0.84756097560975607</v>
      </c>
      <c r="V106" s="6">
        <v>0.82494004796163067</v>
      </c>
      <c r="W106" s="6">
        <v>0.80523255813953498</v>
      </c>
      <c r="X106" s="6">
        <v>0.78339350180505407</v>
      </c>
      <c r="Y106" s="6">
        <v>0.76036866359447008</v>
      </c>
      <c r="Z106" s="6">
        <v>0.73939393939393938</v>
      </c>
      <c r="AA106" s="6">
        <v>0.71311475409836067</v>
      </c>
      <c r="AB106" s="6">
        <v>0.68965517241379315</v>
      </c>
      <c r="AC106" s="6">
        <v>0.66666666666666674</v>
      </c>
      <c r="AD106" s="6">
        <v>0.625</v>
      </c>
      <c r="AE106" s="6">
        <v>0.64</v>
      </c>
      <c r="AF106" s="6">
        <v>0.5625</v>
      </c>
      <c r="AG106" s="6">
        <v>0.55555555555555558</v>
      </c>
      <c r="AH106" s="6">
        <v>0.6</v>
      </c>
      <c r="AI106" s="6">
        <v>0.33333333333333331</v>
      </c>
      <c r="AJ106" s="6">
        <v>1</v>
      </c>
      <c r="AK106" s="6">
        <v>0</v>
      </c>
      <c r="AL106" s="6">
        <v>0</v>
      </c>
      <c r="AM106" s="6">
        <v>0</v>
      </c>
      <c r="AN106" s="6">
        <v>0</v>
      </c>
      <c r="AO106" s="6">
        <v>0</v>
      </c>
      <c r="AP106" s="6">
        <v>0</v>
      </c>
      <c r="AQ106" s="6">
        <v>0</v>
      </c>
      <c r="AR106" s="6">
        <v>0</v>
      </c>
      <c r="AS106" s="6">
        <v>0</v>
      </c>
      <c r="AT106" s="6">
        <v>0</v>
      </c>
      <c r="AU106" s="6">
        <v>0</v>
      </c>
      <c r="AV106" s="6">
        <v>0</v>
      </c>
      <c r="AW106" s="6">
        <v>0</v>
      </c>
      <c r="AX106" s="6">
        <v>0</v>
      </c>
      <c r="AY106" s="6">
        <v>0</v>
      </c>
      <c r="AZ106" s="6">
        <v>0</v>
      </c>
      <c r="BA106" s="6">
        <v>0</v>
      </c>
      <c r="BB106" s="6">
        <v>0</v>
      </c>
      <c r="BC106" s="6">
        <v>0</v>
      </c>
      <c r="BD106" s="6">
        <v>0</v>
      </c>
      <c r="BE106" s="6">
        <v>0</v>
      </c>
      <c r="BF106" s="6">
        <v>0</v>
      </c>
      <c r="BG106" s="6">
        <v>0</v>
      </c>
      <c r="BH106" s="6">
        <v>0</v>
      </c>
      <c r="BI106" s="6">
        <v>0</v>
      </c>
      <c r="BJ106" s="6">
        <v>0</v>
      </c>
      <c r="BK106" s="6">
        <v>0</v>
      </c>
      <c r="BL106" s="6">
        <v>0</v>
      </c>
      <c r="BM106" s="6">
        <v>0</v>
      </c>
      <c r="BN106" s="6">
        <v>0</v>
      </c>
      <c r="BO106" s="6">
        <v>0</v>
      </c>
      <c r="BP106" s="6">
        <v>0</v>
      </c>
      <c r="BQ106" s="6">
        <v>0</v>
      </c>
      <c r="BR106" s="6">
        <v>0</v>
      </c>
      <c r="BS106" s="6">
        <v>0</v>
      </c>
      <c r="BT106" s="6">
        <v>0</v>
      </c>
      <c r="BU106" s="6">
        <v>0</v>
      </c>
      <c r="BV106" s="6">
        <v>0</v>
      </c>
      <c r="BW106" s="6">
        <v>0</v>
      </c>
      <c r="BX106" s="6">
        <v>0</v>
      </c>
      <c r="BY106" s="6">
        <v>0</v>
      </c>
      <c r="BZ106" s="6">
        <v>0</v>
      </c>
      <c r="CA106" s="6">
        <v>0</v>
      </c>
      <c r="CB106" s="6">
        <v>0</v>
      </c>
      <c r="CC106" s="6">
        <v>0</v>
      </c>
      <c r="CD106" s="6">
        <v>0</v>
      </c>
      <c r="CE106" s="6">
        <v>0</v>
      </c>
      <c r="CF106" s="6">
        <v>0</v>
      </c>
      <c r="CG106" s="6">
        <v>0</v>
      </c>
      <c r="CH106" s="6">
        <v>0</v>
      </c>
      <c r="CI106" s="6">
        <v>0</v>
      </c>
      <c r="CJ106" s="6">
        <v>0</v>
      </c>
      <c r="CK106" s="6">
        <v>0</v>
      </c>
      <c r="CL106" s="6">
        <v>0</v>
      </c>
      <c r="CM106" s="6">
        <v>0</v>
      </c>
      <c r="CN106" s="6">
        <v>0</v>
      </c>
      <c r="CO106" s="6">
        <v>0</v>
      </c>
      <c r="CP106" s="6">
        <v>0</v>
      </c>
      <c r="CQ106" s="6">
        <v>0</v>
      </c>
      <c r="CR106" s="6">
        <v>0</v>
      </c>
      <c r="CS106" s="6">
        <v>0</v>
      </c>
      <c r="CT106" s="6">
        <v>0</v>
      </c>
      <c r="CU106" s="6">
        <v>0</v>
      </c>
      <c r="CV106" s="6">
        <v>0</v>
      </c>
      <c r="CW106" s="6">
        <v>0</v>
      </c>
      <c r="CX106" s="6">
        <v>0</v>
      </c>
      <c r="CY106" s="6">
        <v>0</v>
      </c>
      <c r="CZ106" s="6">
        <v>0</v>
      </c>
      <c r="DA106" s="6">
        <v>0</v>
      </c>
      <c r="DB106" s="6">
        <v>0</v>
      </c>
      <c r="DC106" s="6">
        <v>0</v>
      </c>
    </row>
    <row r="107" spans="2:107" x14ac:dyDescent="0.3">
      <c r="B107" s="5" t="s">
        <v>46</v>
      </c>
      <c r="C107" s="5" t="s">
        <v>123</v>
      </c>
      <c r="D107" s="5" t="s">
        <v>344</v>
      </c>
      <c r="E107" s="5" t="s">
        <v>351</v>
      </c>
      <c r="F107" s="6">
        <v>0.99999999999999978</v>
      </c>
      <c r="G107" s="6">
        <v>1</v>
      </c>
      <c r="H107" s="6">
        <v>1</v>
      </c>
      <c r="I107" s="6">
        <v>1</v>
      </c>
      <c r="J107" s="6">
        <v>1</v>
      </c>
      <c r="K107" s="6">
        <v>1</v>
      </c>
      <c r="L107" s="6">
        <v>1</v>
      </c>
      <c r="M107" s="6">
        <v>1</v>
      </c>
      <c r="N107" s="6">
        <v>1</v>
      </c>
      <c r="O107" s="6">
        <v>1</v>
      </c>
      <c r="P107" s="6">
        <v>0.999</v>
      </c>
      <c r="Q107" s="6">
        <v>1</v>
      </c>
      <c r="R107" s="6">
        <v>1</v>
      </c>
      <c r="S107" s="6">
        <v>0.99899899899899902</v>
      </c>
      <c r="T107" s="6">
        <v>0.99899799599198402</v>
      </c>
      <c r="U107" s="6">
        <v>0.99899699097291872</v>
      </c>
      <c r="V107" s="6">
        <v>0.99899598393574296</v>
      </c>
      <c r="W107" s="6">
        <v>0.99798994974874367</v>
      </c>
      <c r="X107" s="6">
        <v>0.99899295065458205</v>
      </c>
      <c r="Y107" s="6">
        <v>0.99697580645161288</v>
      </c>
      <c r="Z107" s="6">
        <v>0.99696663296258847</v>
      </c>
      <c r="AA107" s="6">
        <v>0.99695740365111563</v>
      </c>
      <c r="AB107" s="6">
        <v>0.99593082400813837</v>
      </c>
      <c r="AC107" s="6">
        <v>0.99591419816138915</v>
      </c>
      <c r="AD107" s="6">
        <v>0.99384615384615382</v>
      </c>
      <c r="AE107" s="6">
        <v>0.99380804953560375</v>
      </c>
      <c r="AF107" s="6">
        <v>0.9927310488058152</v>
      </c>
      <c r="AG107" s="6">
        <v>0.99163179916317989</v>
      </c>
      <c r="AH107" s="6">
        <v>0.990506329113924</v>
      </c>
      <c r="AI107" s="6">
        <v>0.98935037273695436</v>
      </c>
      <c r="AJ107" s="6">
        <v>0.98708288482238971</v>
      </c>
      <c r="AK107" s="6">
        <v>0.9869138495092693</v>
      </c>
      <c r="AL107" s="6">
        <v>0.98453038674033144</v>
      </c>
      <c r="AM107" s="6">
        <v>0.98316498316498313</v>
      </c>
      <c r="AN107" s="6">
        <v>0.98059360730593603</v>
      </c>
      <c r="AO107" s="6">
        <v>0.97904540162980203</v>
      </c>
      <c r="AP107" s="6">
        <v>0.97621878715814503</v>
      </c>
      <c r="AQ107" s="6">
        <v>0.97442143727162012</v>
      </c>
      <c r="AR107" s="6">
        <v>0.97124999999999995</v>
      </c>
      <c r="AS107" s="6">
        <v>0.96911196911196906</v>
      </c>
      <c r="AT107" s="6">
        <v>0.96547144754316061</v>
      </c>
      <c r="AU107" s="6">
        <v>0.96423658872077023</v>
      </c>
      <c r="AV107" s="6">
        <v>0.95863052781740388</v>
      </c>
      <c r="AW107" s="6">
        <v>0.95684523809523803</v>
      </c>
      <c r="AX107" s="6">
        <v>0.95178849144634525</v>
      </c>
      <c r="AY107" s="6">
        <v>0.94934640522875813</v>
      </c>
      <c r="AZ107" s="6">
        <v>0.94492254733218606</v>
      </c>
      <c r="BA107" s="6">
        <v>0.93989071038251359</v>
      </c>
      <c r="BB107" s="6">
        <v>0.93604651162790697</v>
      </c>
      <c r="BC107" s="6">
        <v>0.93167701863354047</v>
      </c>
      <c r="BD107" s="6">
        <v>0.9244444444444444</v>
      </c>
      <c r="BE107" s="6">
        <v>0.92067307692307698</v>
      </c>
      <c r="BF107" s="6">
        <v>0.91644908616187981</v>
      </c>
      <c r="BG107" s="6">
        <v>0.9088319088319089</v>
      </c>
      <c r="BH107" s="6">
        <v>0.90595611285266453</v>
      </c>
      <c r="BI107" s="6">
        <v>0.89619377162629765</v>
      </c>
      <c r="BJ107" s="6">
        <v>0.89189189189189189</v>
      </c>
      <c r="BK107" s="6">
        <v>0.88311688311688297</v>
      </c>
      <c r="BL107" s="6">
        <v>0.87745098039215685</v>
      </c>
      <c r="BM107" s="6">
        <v>0.87150837988826824</v>
      </c>
      <c r="BN107" s="6">
        <v>0.86538461538461542</v>
      </c>
      <c r="BO107" s="6">
        <v>0.85185185185185186</v>
      </c>
      <c r="BP107" s="6">
        <v>0.85217391304347823</v>
      </c>
      <c r="BQ107" s="6">
        <v>0.83673469387755106</v>
      </c>
      <c r="BR107" s="6">
        <v>0.8292682926829269</v>
      </c>
      <c r="BS107" s="6">
        <v>0.82352941176470584</v>
      </c>
      <c r="BT107" s="6">
        <v>0.80357142857142849</v>
      </c>
      <c r="BU107" s="6">
        <v>0.82222222222222219</v>
      </c>
      <c r="BV107" s="6">
        <v>0.78378378378378388</v>
      </c>
      <c r="BW107" s="6">
        <v>0.79310344827586199</v>
      </c>
      <c r="BX107" s="6">
        <v>0.78260869565217384</v>
      </c>
      <c r="BY107" s="6">
        <v>0.72222222222222221</v>
      </c>
      <c r="BZ107" s="6">
        <v>0.76923076923076927</v>
      </c>
      <c r="CA107" s="6">
        <v>8</v>
      </c>
      <c r="CB107" s="6">
        <v>0.75</v>
      </c>
      <c r="CC107" s="6">
        <v>0.66666666666666674</v>
      </c>
      <c r="CD107" s="6">
        <v>0</v>
      </c>
      <c r="CE107" s="6">
        <v>0</v>
      </c>
      <c r="CF107" s="6">
        <v>0</v>
      </c>
      <c r="CG107" s="6">
        <v>0</v>
      </c>
      <c r="CH107" s="6">
        <v>0</v>
      </c>
      <c r="CI107" s="6">
        <v>0</v>
      </c>
      <c r="CJ107" s="6">
        <v>0</v>
      </c>
      <c r="CK107" s="6">
        <v>0</v>
      </c>
      <c r="CL107" s="6">
        <v>0</v>
      </c>
      <c r="CM107" s="6">
        <v>0</v>
      </c>
      <c r="CN107" s="6">
        <v>0</v>
      </c>
      <c r="CO107" s="6">
        <v>0</v>
      </c>
      <c r="CP107" s="6">
        <v>0</v>
      </c>
      <c r="CQ107" s="6">
        <v>0</v>
      </c>
      <c r="CR107" s="6">
        <v>0</v>
      </c>
      <c r="CS107" s="6">
        <v>0</v>
      </c>
      <c r="CT107" s="6">
        <v>0</v>
      </c>
      <c r="CU107" s="6">
        <v>0</v>
      </c>
      <c r="CV107" s="6">
        <v>0</v>
      </c>
      <c r="CW107" s="6">
        <v>0</v>
      </c>
      <c r="CX107" s="6">
        <v>0</v>
      </c>
      <c r="CY107" s="6">
        <v>0</v>
      </c>
      <c r="CZ107" s="6">
        <v>0</v>
      </c>
      <c r="DA107" s="6">
        <v>0</v>
      </c>
      <c r="DB107" s="6">
        <v>0</v>
      </c>
      <c r="DC107" s="6">
        <v>0</v>
      </c>
    </row>
    <row r="108" spans="2:107" x14ac:dyDescent="0.3">
      <c r="B108" s="5" t="s">
        <v>55</v>
      </c>
      <c r="C108" s="5" t="s">
        <v>131</v>
      </c>
      <c r="D108" s="5" t="s">
        <v>344</v>
      </c>
      <c r="E108" s="5" t="s">
        <v>345</v>
      </c>
      <c r="F108" s="6">
        <v>0.99999999999999978</v>
      </c>
      <c r="G108" s="6">
        <v>1</v>
      </c>
      <c r="H108" s="6">
        <v>1</v>
      </c>
      <c r="I108" s="6">
        <v>1</v>
      </c>
      <c r="J108" s="6">
        <v>1</v>
      </c>
      <c r="K108" s="6">
        <v>1</v>
      </c>
      <c r="L108" s="6">
        <v>1</v>
      </c>
      <c r="M108" s="6">
        <v>1</v>
      </c>
      <c r="N108" s="6">
        <v>1</v>
      </c>
      <c r="O108" s="6">
        <v>0.95333161020447776</v>
      </c>
      <c r="P108" s="6">
        <v>0.94069592884312714</v>
      </c>
      <c r="Q108" s="6">
        <v>0.92627626605237934</v>
      </c>
      <c r="R108" s="6">
        <v>0.9099379910703036</v>
      </c>
      <c r="S108" s="6">
        <v>0.89148031918703441</v>
      </c>
      <c r="T108" s="6">
        <v>0.87058932747931184</v>
      </c>
      <c r="U108" s="6">
        <v>0.84675460552768433</v>
      </c>
      <c r="V108" s="6">
        <v>0.81911270998644026</v>
      </c>
      <c r="W108" s="6">
        <v>0.78613154231820848</v>
      </c>
      <c r="X108" s="6">
        <v>0.74491256404475037</v>
      </c>
      <c r="Y108" s="6">
        <v>0.68944220520326782</v>
      </c>
      <c r="Z108" s="6">
        <v>0.60534243283498712</v>
      </c>
      <c r="AA108" s="6">
        <v>0.44887475482027023</v>
      </c>
      <c r="AB108" s="6">
        <v>0</v>
      </c>
      <c r="AC108" s="6">
        <v>0</v>
      </c>
      <c r="AD108" s="6">
        <v>0</v>
      </c>
      <c r="AE108" s="6">
        <v>0</v>
      </c>
      <c r="AF108" s="6">
        <v>0</v>
      </c>
      <c r="AG108" s="6">
        <v>0</v>
      </c>
      <c r="AH108" s="6">
        <v>0</v>
      </c>
      <c r="AI108" s="6">
        <v>0</v>
      </c>
      <c r="AJ108" s="6">
        <v>0</v>
      </c>
      <c r="AK108" s="6">
        <v>0</v>
      </c>
      <c r="AL108" s="6">
        <v>0</v>
      </c>
      <c r="AM108" s="6">
        <v>0</v>
      </c>
      <c r="AN108" s="6">
        <v>0</v>
      </c>
      <c r="AO108" s="6">
        <v>0</v>
      </c>
      <c r="AP108" s="6">
        <v>0</v>
      </c>
      <c r="AQ108" s="6">
        <v>0</v>
      </c>
      <c r="AR108" s="6">
        <v>0</v>
      </c>
      <c r="AS108" s="6">
        <v>0</v>
      </c>
      <c r="AT108" s="6">
        <v>0</v>
      </c>
      <c r="AU108" s="6">
        <v>0</v>
      </c>
      <c r="AV108" s="6">
        <v>0</v>
      </c>
      <c r="AW108" s="6">
        <v>0</v>
      </c>
      <c r="AX108" s="6">
        <v>0</v>
      </c>
      <c r="AY108" s="6">
        <v>0</v>
      </c>
      <c r="AZ108" s="6">
        <v>0</v>
      </c>
      <c r="BA108" s="6">
        <v>0</v>
      </c>
      <c r="BB108" s="6">
        <v>0</v>
      </c>
      <c r="BC108" s="6">
        <v>0</v>
      </c>
      <c r="BD108" s="6">
        <v>0</v>
      </c>
      <c r="BE108" s="6">
        <v>0</v>
      </c>
      <c r="BF108" s="6">
        <v>0</v>
      </c>
      <c r="BG108" s="6">
        <v>0</v>
      </c>
      <c r="BH108" s="6">
        <v>0</v>
      </c>
      <c r="BI108" s="6">
        <v>0</v>
      </c>
      <c r="BJ108" s="6">
        <v>0</v>
      </c>
      <c r="BK108" s="6">
        <v>0</v>
      </c>
      <c r="BL108" s="6">
        <v>0</v>
      </c>
      <c r="BM108" s="6">
        <v>0</v>
      </c>
      <c r="BN108" s="6">
        <v>0</v>
      </c>
      <c r="BO108" s="6">
        <v>0</v>
      </c>
      <c r="BP108" s="6">
        <v>0</v>
      </c>
      <c r="BQ108" s="6">
        <v>0</v>
      </c>
      <c r="BR108" s="6">
        <v>0</v>
      </c>
      <c r="BS108" s="6">
        <v>0</v>
      </c>
      <c r="BT108" s="6">
        <v>0</v>
      </c>
      <c r="BU108" s="6">
        <v>0</v>
      </c>
      <c r="BV108" s="6">
        <v>0</v>
      </c>
      <c r="BW108" s="6">
        <v>0</v>
      </c>
      <c r="BX108" s="6">
        <v>0</v>
      </c>
      <c r="BY108" s="6">
        <v>0</v>
      </c>
      <c r="BZ108" s="6">
        <v>0</v>
      </c>
      <c r="CA108" s="6">
        <v>0</v>
      </c>
      <c r="CB108" s="6">
        <v>0</v>
      </c>
      <c r="CC108" s="6">
        <v>0</v>
      </c>
      <c r="CD108" s="6">
        <v>0</v>
      </c>
      <c r="CE108" s="6">
        <v>0</v>
      </c>
      <c r="CF108" s="6">
        <v>0</v>
      </c>
      <c r="CG108" s="6">
        <v>0</v>
      </c>
      <c r="CH108" s="6">
        <v>0</v>
      </c>
      <c r="CI108" s="6">
        <v>0</v>
      </c>
      <c r="CJ108" s="6">
        <v>0</v>
      </c>
      <c r="CK108" s="6">
        <v>0</v>
      </c>
      <c r="CL108" s="6">
        <v>0</v>
      </c>
      <c r="CM108" s="6">
        <v>0</v>
      </c>
      <c r="CN108" s="6">
        <v>0</v>
      </c>
      <c r="CO108" s="6">
        <v>0</v>
      </c>
      <c r="CP108" s="6">
        <v>0</v>
      </c>
      <c r="CQ108" s="6">
        <v>0</v>
      </c>
      <c r="CR108" s="6">
        <v>0</v>
      </c>
      <c r="CS108" s="6">
        <v>0</v>
      </c>
      <c r="CT108" s="6">
        <v>0</v>
      </c>
      <c r="CU108" s="6">
        <v>0</v>
      </c>
      <c r="CV108" s="6">
        <v>0</v>
      </c>
      <c r="CW108" s="6">
        <v>0</v>
      </c>
      <c r="CX108" s="6">
        <v>0</v>
      </c>
      <c r="CY108" s="6">
        <v>0</v>
      </c>
      <c r="CZ108" s="6">
        <v>0</v>
      </c>
      <c r="DA108" s="6">
        <v>0</v>
      </c>
      <c r="DB108" s="6">
        <v>0</v>
      </c>
      <c r="DC108" s="6">
        <v>0</v>
      </c>
    </row>
    <row r="109" spans="2:107" x14ac:dyDescent="0.3">
      <c r="B109" s="5" t="s">
        <v>55</v>
      </c>
      <c r="C109" s="5" t="s">
        <v>139</v>
      </c>
      <c r="D109" s="5" t="s">
        <v>344</v>
      </c>
      <c r="E109" s="5" t="s">
        <v>345</v>
      </c>
      <c r="F109" s="6">
        <v>0.99999999999999978</v>
      </c>
      <c r="G109" s="6">
        <v>1</v>
      </c>
      <c r="H109" s="6">
        <v>1</v>
      </c>
      <c r="I109" s="6">
        <v>1</v>
      </c>
      <c r="J109" s="6">
        <v>1</v>
      </c>
      <c r="K109" s="6">
        <v>1</v>
      </c>
      <c r="L109" s="6">
        <v>1</v>
      </c>
      <c r="M109" s="6">
        <v>1</v>
      </c>
      <c r="N109" s="6">
        <v>1</v>
      </c>
      <c r="O109" s="6">
        <v>1</v>
      </c>
      <c r="P109" s="6">
        <v>1</v>
      </c>
      <c r="Q109" s="6">
        <v>0.9600355272344705</v>
      </c>
      <c r="R109" s="6">
        <v>0.94922212705762365</v>
      </c>
      <c r="S109" s="6">
        <v>0.9366947952095771</v>
      </c>
      <c r="T109" s="6">
        <v>0.92231497322492406</v>
      </c>
      <c r="U109" s="6">
        <v>0.90591218316280853</v>
      </c>
      <c r="V109" s="6">
        <v>0.88725862625908214</v>
      </c>
      <c r="W109" s="6">
        <v>0.86602504989959272</v>
      </c>
      <c r="X109" s="6">
        <v>0.8417010300339528</v>
      </c>
      <c r="Y109" s="6">
        <v>0.81344346999179695</v>
      </c>
      <c r="Z109" s="6">
        <v>0.77976879247327935</v>
      </c>
      <c r="AA109" s="6">
        <v>0.73786916370843558</v>
      </c>
      <c r="AB109" s="6">
        <v>0.6818943959941236</v>
      </c>
      <c r="AC109" s="6">
        <v>0.59778774528921863</v>
      </c>
      <c r="AD109" s="6">
        <v>0.44262343391496523</v>
      </c>
      <c r="AE109" s="6">
        <v>0</v>
      </c>
      <c r="AF109" s="6">
        <v>0</v>
      </c>
      <c r="AG109" s="6">
        <v>0</v>
      </c>
      <c r="AH109" s="6">
        <v>0</v>
      </c>
      <c r="AI109" s="6">
        <v>0</v>
      </c>
      <c r="AJ109" s="6">
        <v>0</v>
      </c>
      <c r="AK109" s="6">
        <v>0</v>
      </c>
      <c r="AL109" s="6">
        <v>0</v>
      </c>
      <c r="AM109" s="6">
        <v>0</v>
      </c>
      <c r="AN109" s="6">
        <v>0</v>
      </c>
      <c r="AO109" s="6">
        <v>0</v>
      </c>
      <c r="AP109" s="6">
        <v>0</v>
      </c>
      <c r="AQ109" s="6">
        <v>0</v>
      </c>
      <c r="AR109" s="6">
        <v>0</v>
      </c>
      <c r="AS109" s="6">
        <v>0</v>
      </c>
      <c r="AT109" s="6">
        <v>0</v>
      </c>
      <c r="AU109" s="6">
        <v>0</v>
      </c>
      <c r="AV109" s="6">
        <v>0</v>
      </c>
      <c r="AW109" s="6">
        <v>0</v>
      </c>
      <c r="AX109" s="6">
        <v>0</v>
      </c>
      <c r="AY109" s="6">
        <v>0</v>
      </c>
      <c r="AZ109" s="6">
        <v>0</v>
      </c>
      <c r="BA109" s="6">
        <v>0</v>
      </c>
      <c r="BB109" s="6">
        <v>0</v>
      </c>
      <c r="BC109" s="6">
        <v>0</v>
      </c>
      <c r="BD109" s="6">
        <v>0</v>
      </c>
      <c r="BE109" s="6">
        <v>0</v>
      </c>
      <c r="BF109" s="6">
        <v>0</v>
      </c>
      <c r="BG109" s="6">
        <v>0</v>
      </c>
      <c r="BH109" s="6">
        <v>0</v>
      </c>
      <c r="BI109" s="6">
        <v>0</v>
      </c>
      <c r="BJ109" s="6">
        <v>0</v>
      </c>
      <c r="BK109" s="6">
        <v>0</v>
      </c>
      <c r="BL109" s="6">
        <v>0</v>
      </c>
      <c r="BM109" s="6">
        <v>0</v>
      </c>
      <c r="BN109" s="6">
        <v>0</v>
      </c>
      <c r="BO109" s="6">
        <v>0</v>
      </c>
      <c r="BP109" s="6">
        <v>0</v>
      </c>
      <c r="BQ109" s="6">
        <v>0</v>
      </c>
      <c r="BR109" s="6">
        <v>0</v>
      </c>
      <c r="BS109" s="6">
        <v>0</v>
      </c>
      <c r="BT109" s="6">
        <v>0</v>
      </c>
      <c r="BU109" s="6">
        <v>0</v>
      </c>
      <c r="BV109" s="6">
        <v>0</v>
      </c>
      <c r="BW109" s="6">
        <v>0</v>
      </c>
      <c r="BX109" s="6">
        <v>0</v>
      </c>
      <c r="BY109" s="6">
        <v>0</v>
      </c>
      <c r="BZ109" s="6">
        <v>0</v>
      </c>
      <c r="CA109" s="6">
        <v>0</v>
      </c>
      <c r="CB109" s="6">
        <v>0</v>
      </c>
      <c r="CC109" s="6">
        <v>0</v>
      </c>
      <c r="CD109" s="6">
        <v>0</v>
      </c>
      <c r="CE109" s="6">
        <v>0</v>
      </c>
      <c r="CF109" s="6">
        <v>0</v>
      </c>
      <c r="CG109" s="6">
        <v>0</v>
      </c>
      <c r="CH109" s="6">
        <v>0</v>
      </c>
      <c r="CI109" s="6">
        <v>0</v>
      </c>
      <c r="CJ109" s="6">
        <v>0</v>
      </c>
      <c r="CK109" s="6">
        <v>0</v>
      </c>
      <c r="CL109" s="6">
        <v>0</v>
      </c>
      <c r="CM109" s="6">
        <v>0</v>
      </c>
      <c r="CN109" s="6">
        <v>0</v>
      </c>
      <c r="CO109" s="6">
        <v>0</v>
      </c>
      <c r="CP109" s="6">
        <v>0</v>
      </c>
      <c r="CQ109" s="6">
        <v>0</v>
      </c>
      <c r="CR109" s="6">
        <v>0</v>
      </c>
      <c r="CS109" s="6">
        <v>0</v>
      </c>
      <c r="CT109" s="6">
        <v>0</v>
      </c>
      <c r="CU109" s="6">
        <v>0</v>
      </c>
      <c r="CV109" s="6">
        <v>0</v>
      </c>
      <c r="CW109" s="6">
        <v>0</v>
      </c>
      <c r="CX109" s="6">
        <v>0</v>
      </c>
      <c r="CY109" s="6">
        <v>0</v>
      </c>
      <c r="CZ109" s="6">
        <v>0</v>
      </c>
      <c r="DA109" s="6">
        <v>0</v>
      </c>
      <c r="DB109" s="6">
        <v>0</v>
      </c>
      <c r="DC109" s="6">
        <v>0</v>
      </c>
    </row>
    <row r="110" spans="2:107" x14ac:dyDescent="0.3">
      <c r="B110" s="5" t="s">
        <v>55</v>
      </c>
      <c r="C110" s="5" t="s">
        <v>135</v>
      </c>
      <c r="D110" s="5" t="s">
        <v>344</v>
      </c>
      <c r="E110" s="5" t="s">
        <v>345</v>
      </c>
      <c r="F110" s="6">
        <v>0.99999999999999978</v>
      </c>
      <c r="G110" s="6">
        <v>1</v>
      </c>
      <c r="H110" s="6">
        <v>1</v>
      </c>
      <c r="I110" s="6">
        <v>1</v>
      </c>
      <c r="J110" s="6">
        <v>1</v>
      </c>
      <c r="K110" s="6">
        <v>1</v>
      </c>
      <c r="L110" s="6">
        <v>1</v>
      </c>
      <c r="M110" s="6">
        <v>1</v>
      </c>
      <c r="N110" s="6">
        <v>1</v>
      </c>
      <c r="O110" s="6">
        <v>1</v>
      </c>
      <c r="P110" s="6">
        <v>1</v>
      </c>
      <c r="Q110" s="6">
        <v>0.9600355272344705</v>
      </c>
      <c r="R110" s="6">
        <v>0.94922212705762365</v>
      </c>
      <c r="S110" s="6">
        <v>0.9366947952095771</v>
      </c>
      <c r="T110" s="6">
        <v>0.92231497322492406</v>
      </c>
      <c r="U110" s="6">
        <v>0.90591218316280853</v>
      </c>
      <c r="V110" s="6">
        <v>0.88725862625908214</v>
      </c>
      <c r="W110" s="6">
        <v>0.86602504989959272</v>
      </c>
      <c r="X110" s="6">
        <v>0.8417010300339528</v>
      </c>
      <c r="Y110" s="6">
        <v>0.81344346999179695</v>
      </c>
      <c r="Z110" s="6">
        <v>0.77976879247327935</v>
      </c>
      <c r="AA110" s="6">
        <v>0.73786916370843558</v>
      </c>
      <c r="AB110" s="6">
        <v>0.6818943959941236</v>
      </c>
      <c r="AC110" s="6">
        <v>0.59778774528921863</v>
      </c>
      <c r="AD110" s="6">
        <v>0.44262343391496523</v>
      </c>
      <c r="AE110" s="6">
        <v>0</v>
      </c>
      <c r="AF110" s="6">
        <v>0</v>
      </c>
      <c r="AG110" s="6">
        <v>0</v>
      </c>
      <c r="AH110" s="6">
        <v>0</v>
      </c>
      <c r="AI110" s="6">
        <v>0</v>
      </c>
      <c r="AJ110" s="6">
        <v>0</v>
      </c>
      <c r="AK110" s="6">
        <v>0</v>
      </c>
      <c r="AL110" s="6">
        <v>0</v>
      </c>
      <c r="AM110" s="6">
        <v>0</v>
      </c>
      <c r="AN110" s="6">
        <v>0</v>
      </c>
      <c r="AO110" s="6">
        <v>0</v>
      </c>
      <c r="AP110" s="6">
        <v>0</v>
      </c>
      <c r="AQ110" s="6">
        <v>0</v>
      </c>
      <c r="AR110" s="6">
        <v>0</v>
      </c>
      <c r="AS110" s="6">
        <v>0</v>
      </c>
      <c r="AT110" s="6">
        <v>0</v>
      </c>
      <c r="AU110" s="6">
        <v>0</v>
      </c>
      <c r="AV110" s="6">
        <v>0</v>
      </c>
      <c r="AW110" s="6">
        <v>0</v>
      </c>
      <c r="AX110" s="6">
        <v>0</v>
      </c>
      <c r="AY110" s="6">
        <v>0</v>
      </c>
      <c r="AZ110" s="6">
        <v>0</v>
      </c>
      <c r="BA110" s="6">
        <v>0</v>
      </c>
      <c r="BB110" s="6">
        <v>0</v>
      </c>
      <c r="BC110" s="6">
        <v>0</v>
      </c>
      <c r="BD110" s="6">
        <v>0</v>
      </c>
      <c r="BE110" s="6">
        <v>0</v>
      </c>
      <c r="BF110" s="6">
        <v>0</v>
      </c>
      <c r="BG110" s="6">
        <v>0</v>
      </c>
      <c r="BH110" s="6">
        <v>0</v>
      </c>
      <c r="BI110" s="6">
        <v>0</v>
      </c>
      <c r="BJ110" s="6">
        <v>0</v>
      </c>
      <c r="BK110" s="6">
        <v>0</v>
      </c>
      <c r="BL110" s="6">
        <v>0</v>
      </c>
      <c r="BM110" s="6">
        <v>0</v>
      </c>
      <c r="BN110" s="6">
        <v>0</v>
      </c>
      <c r="BO110" s="6">
        <v>0</v>
      </c>
      <c r="BP110" s="6">
        <v>0</v>
      </c>
      <c r="BQ110" s="6">
        <v>0</v>
      </c>
      <c r="BR110" s="6">
        <v>0</v>
      </c>
      <c r="BS110" s="6">
        <v>0</v>
      </c>
      <c r="BT110" s="6">
        <v>0</v>
      </c>
      <c r="BU110" s="6">
        <v>0</v>
      </c>
      <c r="BV110" s="6">
        <v>0</v>
      </c>
      <c r="BW110" s="6">
        <v>0</v>
      </c>
      <c r="BX110" s="6">
        <v>0</v>
      </c>
      <c r="BY110" s="6">
        <v>0</v>
      </c>
      <c r="BZ110" s="6">
        <v>0</v>
      </c>
      <c r="CA110" s="6">
        <v>0</v>
      </c>
      <c r="CB110" s="6">
        <v>0</v>
      </c>
      <c r="CC110" s="6">
        <v>0</v>
      </c>
      <c r="CD110" s="6">
        <v>0</v>
      </c>
      <c r="CE110" s="6">
        <v>0</v>
      </c>
      <c r="CF110" s="6">
        <v>0</v>
      </c>
      <c r="CG110" s="6">
        <v>0</v>
      </c>
      <c r="CH110" s="6">
        <v>0</v>
      </c>
      <c r="CI110" s="6">
        <v>0</v>
      </c>
      <c r="CJ110" s="6">
        <v>0</v>
      </c>
      <c r="CK110" s="6">
        <v>0</v>
      </c>
      <c r="CL110" s="6">
        <v>0</v>
      </c>
      <c r="CM110" s="6">
        <v>0</v>
      </c>
      <c r="CN110" s="6">
        <v>0</v>
      </c>
      <c r="CO110" s="6">
        <v>0</v>
      </c>
      <c r="CP110" s="6">
        <v>0</v>
      </c>
      <c r="CQ110" s="6">
        <v>0</v>
      </c>
      <c r="CR110" s="6">
        <v>0</v>
      </c>
      <c r="CS110" s="6">
        <v>0</v>
      </c>
      <c r="CT110" s="6">
        <v>0</v>
      </c>
      <c r="CU110" s="6">
        <v>0</v>
      </c>
      <c r="CV110" s="6">
        <v>0</v>
      </c>
      <c r="CW110" s="6">
        <v>0</v>
      </c>
      <c r="CX110" s="6">
        <v>0</v>
      </c>
      <c r="CY110" s="6">
        <v>0</v>
      </c>
      <c r="CZ110" s="6">
        <v>0</v>
      </c>
      <c r="DA110" s="6">
        <v>0</v>
      </c>
      <c r="DB110" s="6">
        <v>0</v>
      </c>
      <c r="DC110" s="6">
        <v>0</v>
      </c>
    </row>
    <row r="111" spans="2:107" x14ac:dyDescent="0.3">
      <c r="B111" s="5" t="s">
        <v>55</v>
      </c>
      <c r="C111" s="5" t="s">
        <v>247</v>
      </c>
      <c r="D111" s="5" t="s">
        <v>344</v>
      </c>
      <c r="E111" s="5" t="s">
        <v>345</v>
      </c>
      <c r="F111" s="6">
        <v>0.99999999999999978</v>
      </c>
      <c r="G111" s="6">
        <v>1</v>
      </c>
      <c r="H111" s="6">
        <v>1</v>
      </c>
      <c r="I111" s="6">
        <v>1</v>
      </c>
      <c r="J111" s="6">
        <v>1</v>
      </c>
      <c r="K111" s="6">
        <v>1</v>
      </c>
      <c r="L111" s="6">
        <v>1</v>
      </c>
      <c r="M111" s="6">
        <v>1</v>
      </c>
      <c r="N111" s="6">
        <v>1</v>
      </c>
      <c r="O111" s="6">
        <v>1</v>
      </c>
      <c r="P111" s="6">
        <v>1</v>
      </c>
      <c r="Q111" s="6">
        <v>0.9600355272344705</v>
      </c>
      <c r="R111" s="6">
        <v>0.94922212705762365</v>
      </c>
      <c r="S111" s="6">
        <v>0.9366947952095771</v>
      </c>
      <c r="T111" s="6">
        <v>0.92231497322492406</v>
      </c>
      <c r="U111" s="6">
        <v>0.90591218316280853</v>
      </c>
      <c r="V111" s="6">
        <v>0.88725862625908214</v>
      </c>
      <c r="W111" s="6">
        <v>0.86602504989959272</v>
      </c>
      <c r="X111" s="6">
        <v>0.8417010300339528</v>
      </c>
      <c r="Y111" s="6">
        <v>0.81344346999179695</v>
      </c>
      <c r="Z111" s="6">
        <v>0.77976879247327935</v>
      </c>
      <c r="AA111" s="6">
        <v>0.73786916370843558</v>
      </c>
      <c r="AB111" s="6">
        <v>0.6818943959941236</v>
      </c>
      <c r="AC111" s="6">
        <v>0.59778774528921863</v>
      </c>
      <c r="AD111" s="6">
        <v>0.44262343391496523</v>
      </c>
      <c r="AE111" s="6">
        <v>0</v>
      </c>
      <c r="AF111" s="6">
        <v>0</v>
      </c>
      <c r="AG111" s="6">
        <v>0</v>
      </c>
      <c r="AH111" s="6">
        <v>0</v>
      </c>
      <c r="AI111" s="6">
        <v>0</v>
      </c>
      <c r="AJ111" s="6">
        <v>0</v>
      </c>
      <c r="AK111" s="6">
        <v>0</v>
      </c>
      <c r="AL111" s="6">
        <v>0</v>
      </c>
      <c r="AM111" s="6">
        <v>0</v>
      </c>
      <c r="AN111" s="6">
        <v>0</v>
      </c>
      <c r="AO111" s="6">
        <v>0</v>
      </c>
      <c r="AP111" s="6">
        <v>0</v>
      </c>
      <c r="AQ111" s="6">
        <v>0</v>
      </c>
      <c r="AR111" s="6">
        <v>0</v>
      </c>
      <c r="AS111" s="6">
        <v>0</v>
      </c>
      <c r="AT111" s="6">
        <v>0</v>
      </c>
      <c r="AU111" s="6">
        <v>0</v>
      </c>
      <c r="AV111" s="6">
        <v>0</v>
      </c>
      <c r="AW111" s="6">
        <v>0</v>
      </c>
      <c r="AX111" s="6">
        <v>0</v>
      </c>
      <c r="AY111" s="6">
        <v>0</v>
      </c>
      <c r="AZ111" s="6">
        <v>0</v>
      </c>
      <c r="BA111" s="6">
        <v>0</v>
      </c>
      <c r="BB111" s="6">
        <v>0</v>
      </c>
      <c r="BC111" s="6">
        <v>0</v>
      </c>
      <c r="BD111" s="6">
        <v>0</v>
      </c>
      <c r="BE111" s="6">
        <v>0</v>
      </c>
      <c r="BF111" s="6">
        <v>0</v>
      </c>
      <c r="BG111" s="6">
        <v>0</v>
      </c>
      <c r="BH111" s="6">
        <v>0</v>
      </c>
      <c r="BI111" s="6">
        <v>0</v>
      </c>
      <c r="BJ111" s="6">
        <v>0</v>
      </c>
      <c r="BK111" s="6">
        <v>0</v>
      </c>
      <c r="BL111" s="6">
        <v>0</v>
      </c>
      <c r="BM111" s="6">
        <v>0</v>
      </c>
      <c r="BN111" s="6">
        <v>0</v>
      </c>
      <c r="BO111" s="6">
        <v>0</v>
      </c>
      <c r="BP111" s="6">
        <v>0</v>
      </c>
      <c r="BQ111" s="6">
        <v>0</v>
      </c>
      <c r="BR111" s="6">
        <v>0</v>
      </c>
      <c r="BS111" s="6">
        <v>0</v>
      </c>
      <c r="BT111" s="6">
        <v>0</v>
      </c>
      <c r="BU111" s="6">
        <v>0</v>
      </c>
      <c r="BV111" s="6">
        <v>0</v>
      </c>
      <c r="BW111" s="6">
        <v>0</v>
      </c>
      <c r="BX111" s="6">
        <v>0</v>
      </c>
      <c r="BY111" s="6">
        <v>0</v>
      </c>
      <c r="BZ111" s="6">
        <v>0</v>
      </c>
      <c r="CA111" s="6">
        <v>0</v>
      </c>
      <c r="CB111" s="6">
        <v>0</v>
      </c>
      <c r="CC111" s="6">
        <v>0</v>
      </c>
      <c r="CD111" s="6">
        <v>0</v>
      </c>
      <c r="CE111" s="6">
        <v>0</v>
      </c>
      <c r="CF111" s="6">
        <v>0</v>
      </c>
      <c r="CG111" s="6">
        <v>0</v>
      </c>
      <c r="CH111" s="6">
        <v>0</v>
      </c>
      <c r="CI111" s="6">
        <v>0</v>
      </c>
      <c r="CJ111" s="6">
        <v>0</v>
      </c>
      <c r="CK111" s="6">
        <v>0</v>
      </c>
      <c r="CL111" s="6">
        <v>0</v>
      </c>
      <c r="CM111" s="6">
        <v>0</v>
      </c>
      <c r="CN111" s="6">
        <v>0</v>
      </c>
      <c r="CO111" s="6">
        <v>0</v>
      </c>
      <c r="CP111" s="6">
        <v>0</v>
      </c>
      <c r="CQ111" s="6">
        <v>0</v>
      </c>
      <c r="CR111" s="6">
        <v>0</v>
      </c>
      <c r="CS111" s="6">
        <v>0</v>
      </c>
      <c r="CT111" s="6">
        <v>0</v>
      </c>
      <c r="CU111" s="6">
        <v>0</v>
      </c>
      <c r="CV111" s="6">
        <v>0</v>
      </c>
      <c r="CW111" s="6">
        <v>0</v>
      </c>
      <c r="CX111" s="6">
        <v>0</v>
      </c>
      <c r="CY111" s="6">
        <v>0</v>
      </c>
      <c r="CZ111" s="6">
        <v>0</v>
      </c>
      <c r="DA111" s="6">
        <v>0</v>
      </c>
      <c r="DB111" s="6">
        <v>0</v>
      </c>
      <c r="DC111" s="6">
        <v>0</v>
      </c>
    </row>
    <row r="112" spans="2:107" x14ac:dyDescent="0.3">
      <c r="B112" s="5" t="s">
        <v>55</v>
      </c>
      <c r="C112" s="5" t="s">
        <v>248</v>
      </c>
      <c r="D112" s="5" t="s">
        <v>344</v>
      </c>
      <c r="E112" s="5" t="s">
        <v>345</v>
      </c>
      <c r="F112" s="6">
        <v>0.99999999999999978</v>
      </c>
      <c r="G112" s="6">
        <v>1</v>
      </c>
      <c r="H112" s="6">
        <v>1</v>
      </c>
      <c r="I112" s="6">
        <v>1</v>
      </c>
      <c r="J112" s="6">
        <v>1</v>
      </c>
      <c r="K112" s="6">
        <v>1</v>
      </c>
      <c r="L112" s="6">
        <v>1</v>
      </c>
      <c r="M112" s="6">
        <v>1</v>
      </c>
      <c r="N112" s="6">
        <v>1</v>
      </c>
      <c r="O112" s="6">
        <v>1</v>
      </c>
      <c r="P112" s="6">
        <v>1</v>
      </c>
      <c r="Q112" s="6">
        <v>0.9600355272344705</v>
      </c>
      <c r="R112" s="6">
        <v>0.94922212705762365</v>
      </c>
      <c r="S112" s="6">
        <v>0.9366947952095771</v>
      </c>
      <c r="T112" s="6">
        <v>0.92231497322492406</v>
      </c>
      <c r="U112" s="6">
        <v>0.90591218316280853</v>
      </c>
      <c r="V112" s="6">
        <v>0.88725862625908214</v>
      </c>
      <c r="W112" s="6">
        <v>0.86602504989959272</v>
      </c>
      <c r="X112" s="6">
        <v>0.8417010300339528</v>
      </c>
      <c r="Y112" s="6">
        <v>0.81344346999179695</v>
      </c>
      <c r="Z112" s="6">
        <v>0.77976879247327935</v>
      </c>
      <c r="AA112" s="6">
        <v>0.73786916370843558</v>
      </c>
      <c r="AB112" s="6">
        <v>0.6818943959941236</v>
      </c>
      <c r="AC112" s="6">
        <v>0.59778774528921863</v>
      </c>
      <c r="AD112" s="6">
        <v>0.44262343391496523</v>
      </c>
      <c r="AE112" s="6">
        <v>0</v>
      </c>
      <c r="AF112" s="6">
        <v>0</v>
      </c>
      <c r="AG112" s="6">
        <v>0</v>
      </c>
      <c r="AH112" s="6">
        <v>0</v>
      </c>
      <c r="AI112" s="6">
        <v>0</v>
      </c>
      <c r="AJ112" s="6">
        <v>0</v>
      </c>
      <c r="AK112" s="6">
        <v>0</v>
      </c>
      <c r="AL112" s="6">
        <v>0</v>
      </c>
      <c r="AM112" s="6">
        <v>0</v>
      </c>
      <c r="AN112" s="6">
        <v>0</v>
      </c>
      <c r="AO112" s="6">
        <v>0</v>
      </c>
      <c r="AP112" s="6">
        <v>0</v>
      </c>
      <c r="AQ112" s="6">
        <v>0</v>
      </c>
      <c r="AR112" s="6">
        <v>0</v>
      </c>
      <c r="AS112" s="6">
        <v>0</v>
      </c>
      <c r="AT112" s="6">
        <v>0</v>
      </c>
      <c r="AU112" s="6">
        <v>0</v>
      </c>
      <c r="AV112" s="6">
        <v>0</v>
      </c>
      <c r="AW112" s="6">
        <v>0</v>
      </c>
      <c r="AX112" s="6">
        <v>0</v>
      </c>
      <c r="AY112" s="6">
        <v>0</v>
      </c>
      <c r="AZ112" s="6">
        <v>0</v>
      </c>
      <c r="BA112" s="6">
        <v>0</v>
      </c>
      <c r="BB112" s="6">
        <v>0</v>
      </c>
      <c r="BC112" s="6">
        <v>0</v>
      </c>
      <c r="BD112" s="6">
        <v>0</v>
      </c>
      <c r="BE112" s="6">
        <v>0</v>
      </c>
      <c r="BF112" s="6">
        <v>0</v>
      </c>
      <c r="BG112" s="6">
        <v>0</v>
      </c>
      <c r="BH112" s="6">
        <v>0</v>
      </c>
      <c r="BI112" s="6">
        <v>0</v>
      </c>
      <c r="BJ112" s="6">
        <v>0</v>
      </c>
      <c r="BK112" s="6">
        <v>0</v>
      </c>
      <c r="BL112" s="6">
        <v>0</v>
      </c>
      <c r="BM112" s="6">
        <v>0</v>
      </c>
      <c r="BN112" s="6">
        <v>0</v>
      </c>
      <c r="BO112" s="6">
        <v>0</v>
      </c>
      <c r="BP112" s="6">
        <v>0</v>
      </c>
      <c r="BQ112" s="6">
        <v>0</v>
      </c>
      <c r="BR112" s="6">
        <v>0</v>
      </c>
      <c r="BS112" s="6">
        <v>0</v>
      </c>
      <c r="BT112" s="6">
        <v>0</v>
      </c>
      <c r="BU112" s="6">
        <v>0</v>
      </c>
      <c r="BV112" s="6">
        <v>0</v>
      </c>
      <c r="BW112" s="6">
        <v>0</v>
      </c>
      <c r="BX112" s="6">
        <v>0</v>
      </c>
      <c r="BY112" s="6">
        <v>0</v>
      </c>
      <c r="BZ112" s="6">
        <v>0</v>
      </c>
      <c r="CA112" s="6">
        <v>0</v>
      </c>
      <c r="CB112" s="6">
        <v>0</v>
      </c>
      <c r="CC112" s="6">
        <v>0</v>
      </c>
      <c r="CD112" s="6">
        <v>0</v>
      </c>
      <c r="CE112" s="6">
        <v>0</v>
      </c>
      <c r="CF112" s="6">
        <v>0</v>
      </c>
      <c r="CG112" s="6">
        <v>0</v>
      </c>
      <c r="CH112" s="6">
        <v>0</v>
      </c>
      <c r="CI112" s="6">
        <v>0</v>
      </c>
      <c r="CJ112" s="6">
        <v>0</v>
      </c>
      <c r="CK112" s="6">
        <v>0</v>
      </c>
      <c r="CL112" s="6">
        <v>0</v>
      </c>
      <c r="CM112" s="6">
        <v>0</v>
      </c>
      <c r="CN112" s="6">
        <v>0</v>
      </c>
      <c r="CO112" s="6">
        <v>0</v>
      </c>
      <c r="CP112" s="6">
        <v>0</v>
      </c>
      <c r="CQ112" s="6">
        <v>0</v>
      </c>
      <c r="CR112" s="6">
        <v>0</v>
      </c>
      <c r="CS112" s="6">
        <v>0</v>
      </c>
      <c r="CT112" s="6">
        <v>0</v>
      </c>
      <c r="CU112" s="6">
        <v>0</v>
      </c>
      <c r="CV112" s="6">
        <v>0</v>
      </c>
      <c r="CW112" s="6">
        <v>0</v>
      </c>
      <c r="CX112" s="6">
        <v>0</v>
      </c>
      <c r="CY112" s="6">
        <v>0</v>
      </c>
      <c r="CZ112" s="6">
        <v>0</v>
      </c>
      <c r="DA112" s="6">
        <v>0</v>
      </c>
      <c r="DB112" s="6">
        <v>0</v>
      </c>
      <c r="DC112" s="6">
        <v>0</v>
      </c>
    </row>
    <row r="113" spans="2:107" x14ac:dyDescent="0.3">
      <c r="B113" s="5" t="s">
        <v>55</v>
      </c>
      <c r="C113" s="5" t="s">
        <v>250</v>
      </c>
      <c r="D113" s="5" t="s">
        <v>344</v>
      </c>
      <c r="E113" s="5" t="s">
        <v>345</v>
      </c>
      <c r="F113" s="6">
        <v>0.99999999999999978</v>
      </c>
      <c r="G113" s="6">
        <v>1</v>
      </c>
      <c r="H113" s="6">
        <v>1</v>
      </c>
      <c r="I113" s="6">
        <v>1</v>
      </c>
      <c r="J113" s="6">
        <v>1</v>
      </c>
      <c r="K113" s="6">
        <v>1</v>
      </c>
      <c r="L113" s="6">
        <v>1</v>
      </c>
      <c r="M113" s="6">
        <v>1</v>
      </c>
      <c r="N113" s="6">
        <v>1</v>
      </c>
      <c r="O113" s="6">
        <v>1</v>
      </c>
      <c r="P113" s="6">
        <v>1</v>
      </c>
      <c r="Q113" s="6">
        <v>0.9600355272344705</v>
      </c>
      <c r="R113" s="6">
        <v>0.94922212705762365</v>
      </c>
      <c r="S113" s="6">
        <v>0.9366947952095771</v>
      </c>
      <c r="T113" s="6">
        <v>0.92231497322492406</v>
      </c>
      <c r="U113" s="6">
        <v>0.90591218316280853</v>
      </c>
      <c r="V113" s="6">
        <v>0.88725862625908214</v>
      </c>
      <c r="W113" s="6">
        <v>0.86602504989959272</v>
      </c>
      <c r="X113" s="6">
        <v>0.8417010300339528</v>
      </c>
      <c r="Y113" s="6">
        <v>0.81344346999179695</v>
      </c>
      <c r="Z113" s="6">
        <v>0.77976879247327935</v>
      </c>
      <c r="AA113" s="6">
        <v>0.73786916370843558</v>
      </c>
      <c r="AB113" s="6">
        <v>0.6818943959941236</v>
      </c>
      <c r="AC113" s="6">
        <v>0.59778774528921863</v>
      </c>
      <c r="AD113" s="6">
        <v>0.44262343391496523</v>
      </c>
      <c r="AE113" s="6">
        <v>0</v>
      </c>
      <c r="AF113" s="6">
        <v>0</v>
      </c>
      <c r="AG113" s="6">
        <v>0</v>
      </c>
      <c r="AH113" s="6">
        <v>0</v>
      </c>
      <c r="AI113" s="6">
        <v>0</v>
      </c>
      <c r="AJ113" s="6">
        <v>0</v>
      </c>
      <c r="AK113" s="6">
        <v>0</v>
      </c>
      <c r="AL113" s="6">
        <v>0</v>
      </c>
      <c r="AM113" s="6">
        <v>0</v>
      </c>
      <c r="AN113" s="6">
        <v>0</v>
      </c>
      <c r="AO113" s="6">
        <v>0</v>
      </c>
      <c r="AP113" s="6">
        <v>0</v>
      </c>
      <c r="AQ113" s="6">
        <v>0</v>
      </c>
      <c r="AR113" s="6">
        <v>0</v>
      </c>
      <c r="AS113" s="6">
        <v>0</v>
      </c>
      <c r="AT113" s="6">
        <v>0</v>
      </c>
      <c r="AU113" s="6">
        <v>0</v>
      </c>
      <c r="AV113" s="6">
        <v>0</v>
      </c>
      <c r="AW113" s="6">
        <v>0</v>
      </c>
      <c r="AX113" s="6">
        <v>0</v>
      </c>
      <c r="AY113" s="6">
        <v>0</v>
      </c>
      <c r="AZ113" s="6">
        <v>0</v>
      </c>
      <c r="BA113" s="6">
        <v>0</v>
      </c>
      <c r="BB113" s="6">
        <v>0</v>
      </c>
      <c r="BC113" s="6">
        <v>0</v>
      </c>
      <c r="BD113" s="6">
        <v>0</v>
      </c>
      <c r="BE113" s="6">
        <v>0</v>
      </c>
      <c r="BF113" s="6">
        <v>0</v>
      </c>
      <c r="BG113" s="6">
        <v>0</v>
      </c>
      <c r="BH113" s="6">
        <v>0</v>
      </c>
      <c r="BI113" s="6">
        <v>0</v>
      </c>
      <c r="BJ113" s="6">
        <v>0</v>
      </c>
      <c r="BK113" s="6">
        <v>0</v>
      </c>
      <c r="BL113" s="6">
        <v>0</v>
      </c>
      <c r="BM113" s="6">
        <v>0</v>
      </c>
      <c r="BN113" s="6">
        <v>0</v>
      </c>
      <c r="BO113" s="6">
        <v>0</v>
      </c>
      <c r="BP113" s="6">
        <v>0</v>
      </c>
      <c r="BQ113" s="6">
        <v>0</v>
      </c>
      <c r="BR113" s="6">
        <v>0</v>
      </c>
      <c r="BS113" s="6">
        <v>0</v>
      </c>
      <c r="BT113" s="6">
        <v>0</v>
      </c>
      <c r="BU113" s="6">
        <v>0</v>
      </c>
      <c r="BV113" s="6">
        <v>0</v>
      </c>
      <c r="BW113" s="6">
        <v>0</v>
      </c>
      <c r="BX113" s="6">
        <v>0</v>
      </c>
      <c r="BY113" s="6">
        <v>0</v>
      </c>
      <c r="BZ113" s="6">
        <v>0</v>
      </c>
      <c r="CA113" s="6">
        <v>0</v>
      </c>
      <c r="CB113" s="6">
        <v>0</v>
      </c>
      <c r="CC113" s="6">
        <v>0</v>
      </c>
      <c r="CD113" s="6">
        <v>0</v>
      </c>
      <c r="CE113" s="6">
        <v>0</v>
      </c>
      <c r="CF113" s="6">
        <v>0</v>
      </c>
      <c r="CG113" s="6">
        <v>0</v>
      </c>
      <c r="CH113" s="6">
        <v>0</v>
      </c>
      <c r="CI113" s="6">
        <v>0</v>
      </c>
      <c r="CJ113" s="6">
        <v>0</v>
      </c>
      <c r="CK113" s="6">
        <v>0</v>
      </c>
      <c r="CL113" s="6">
        <v>0</v>
      </c>
      <c r="CM113" s="6">
        <v>0</v>
      </c>
      <c r="CN113" s="6">
        <v>0</v>
      </c>
      <c r="CO113" s="6">
        <v>0</v>
      </c>
      <c r="CP113" s="6">
        <v>0</v>
      </c>
      <c r="CQ113" s="6">
        <v>0</v>
      </c>
      <c r="CR113" s="6">
        <v>0</v>
      </c>
      <c r="CS113" s="6">
        <v>0</v>
      </c>
      <c r="CT113" s="6">
        <v>0</v>
      </c>
      <c r="CU113" s="6">
        <v>0</v>
      </c>
      <c r="CV113" s="6">
        <v>0</v>
      </c>
      <c r="CW113" s="6">
        <v>0</v>
      </c>
      <c r="CX113" s="6">
        <v>0</v>
      </c>
      <c r="CY113" s="6">
        <v>0</v>
      </c>
      <c r="CZ113" s="6">
        <v>0</v>
      </c>
      <c r="DA113" s="6">
        <v>0</v>
      </c>
      <c r="DB113" s="6">
        <v>0</v>
      </c>
      <c r="DC113" s="6">
        <v>0</v>
      </c>
    </row>
    <row r="114" spans="2:107" x14ac:dyDescent="0.3">
      <c r="B114" s="5" t="s">
        <v>55</v>
      </c>
      <c r="C114" s="5" t="s">
        <v>249</v>
      </c>
      <c r="D114" s="5" t="s">
        <v>344</v>
      </c>
      <c r="E114" s="5" t="s">
        <v>345</v>
      </c>
      <c r="F114" s="6">
        <v>0.99999999999999978</v>
      </c>
      <c r="G114" s="6">
        <v>1</v>
      </c>
      <c r="H114" s="6">
        <v>1</v>
      </c>
      <c r="I114" s="6">
        <v>1</v>
      </c>
      <c r="J114" s="6">
        <v>1</v>
      </c>
      <c r="K114" s="6">
        <v>1</v>
      </c>
      <c r="L114" s="6">
        <v>1</v>
      </c>
      <c r="M114" s="6">
        <v>1</v>
      </c>
      <c r="N114" s="6">
        <v>1</v>
      </c>
      <c r="O114" s="6">
        <v>1</v>
      </c>
      <c r="P114" s="6">
        <v>1</v>
      </c>
      <c r="Q114" s="6">
        <v>0.9600355272344705</v>
      </c>
      <c r="R114" s="6">
        <v>0.94922212705762365</v>
      </c>
      <c r="S114" s="6">
        <v>0.9366947952095771</v>
      </c>
      <c r="T114" s="6">
        <v>0.92231497322492406</v>
      </c>
      <c r="U114" s="6">
        <v>0.90591218316280853</v>
      </c>
      <c r="V114" s="6">
        <v>0.88725862625908214</v>
      </c>
      <c r="W114" s="6">
        <v>0.86602504989959272</v>
      </c>
      <c r="X114" s="6">
        <v>0.8417010300339528</v>
      </c>
      <c r="Y114" s="6">
        <v>0.81344346999179695</v>
      </c>
      <c r="Z114" s="6">
        <v>0.77976879247327935</v>
      </c>
      <c r="AA114" s="6">
        <v>0.73786916370843558</v>
      </c>
      <c r="AB114" s="6">
        <v>0.6818943959941236</v>
      </c>
      <c r="AC114" s="6">
        <v>0.59778774528921863</v>
      </c>
      <c r="AD114" s="6">
        <v>0.44262343391496523</v>
      </c>
      <c r="AE114" s="6">
        <v>0</v>
      </c>
      <c r="AF114" s="6">
        <v>0</v>
      </c>
      <c r="AG114" s="6">
        <v>0</v>
      </c>
      <c r="AH114" s="6">
        <v>0</v>
      </c>
      <c r="AI114" s="6">
        <v>0</v>
      </c>
      <c r="AJ114" s="6">
        <v>0</v>
      </c>
      <c r="AK114" s="6">
        <v>0</v>
      </c>
      <c r="AL114" s="6">
        <v>0</v>
      </c>
      <c r="AM114" s="6">
        <v>0</v>
      </c>
      <c r="AN114" s="6">
        <v>0</v>
      </c>
      <c r="AO114" s="6">
        <v>0</v>
      </c>
      <c r="AP114" s="6">
        <v>0</v>
      </c>
      <c r="AQ114" s="6">
        <v>0</v>
      </c>
      <c r="AR114" s="6">
        <v>0</v>
      </c>
      <c r="AS114" s="6">
        <v>0</v>
      </c>
      <c r="AT114" s="6">
        <v>0</v>
      </c>
      <c r="AU114" s="6">
        <v>0</v>
      </c>
      <c r="AV114" s="6">
        <v>0</v>
      </c>
      <c r="AW114" s="6">
        <v>0</v>
      </c>
      <c r="AX114" s="6">
        <v>0</v>
      </c>
      <c r="AY114" s="6">
        <v>0</v>
      </c>
      <c r="AZ114" s="6">
        <v>0</v>
      </c>
      <c r="BA114" s="6">
        <v>0</v>
      </c>
      <c r="BB114" s="6">
        <v>0</v>
      </c>
      <c r="BC114" s="6">
        <v>0</v>
      </c>
      <c r="BD114" s="6">
        <v>0</v>
      </c>
      <c r="BE114" s="6">
        <v>0</v>
      </c>
      <c r="BF114" s="6">
        <v>0</v>
      </c>
      <c r="BG114" s="6">
        <v>0</v>
      </c>
      <c r="BH114" s="6">
        <v>0</v>
      </c>
      <c r="BI114" s="6">
        <v>0</v>
      </c>
      <c r="BJ114" s="6">
        <v>0</v>
      </c>
      <c r="BK114" s="6">
        <v>0</v>
      </c>
      <c r="BL114" s="6">
        <v>0</v>
      </c>
      <c r="BM114" s="6">
        <v>0</v>
      </c>
      <c r="BN114" s="6">
        <v>0</v>
      </c>
      <c r="BO114" s="6">
        <v>0</v>
      </c>
      <c r="BP114" s="6">
        <v>0</v>
      </c>
      <c r="BQ114" s="6">
        <v>0</v>
      </c>
      <c r="BR114" s="6">
        <v>0</v>
      </c>
      <c r="BS114" s="6">
        <v>0</v>
      </c>
      <c r="BT114" s="6">
        <v>0</v>
      </c>
      <c r="BU114" s="6">
        <v>0</v>
      </c>
      <c r="BV114" s="6">
        <v>0</v>
      </c>
      <c r="BW114" s="6">
        <v>0</v>
      </c>
      <c r="BX114" s="6">
        <v>0</v>
      </c>
      <c r="BY114" s="6">
        <v>0</v>
      </c>
      <c r="BZ114" s="6">
        <v>0</v>
      </c>
      <c r="CA114" s="6">
        <v>0</v>
      </c>
      <c r="CB114" s="6">
        <v>0</v>
      </c>
      <c r="CC114" s="6">
        <v>0</v>
      </c>
      <c r="CD114" s="6">
        <v>0</v>
      </c>
      <c r="CE114" s="6">
        <v>0</v>
      </c>
      <c r="CF114" s="6">
        <v>0</v>
      </c>
      <c r="CG114" s="6">
        <v>0</v>
      </c>
      <c r="CH114" s="6">
        <v>0</v>
      </c>
      <c r="CI114" s="6">
        <v>0</v>
      </c>
      <c r="CJ114" s="6">
        <v>0</v>
      </c>
      <c r="CK114" s="6">
        <v>0</v>
      </c>
      <c r="CL114" s="6">
        <v>0</v>
      </c>
      <c r="CM114" s="6">
        <v>0</v>
      </c>
      <c r="CN114" s="6">
        <v>0</v>
      </c>
      <c r="CO114" s="6">
        <v>0</v>
      </c>
      <c r="CP114" s="6">
        <v>0</v>
      </c>
      <c r="CQ114" s="6">
        <v>0</v>
      </c>
      <c r="CR114" s="6">
        <v>0</v>
      </c>
      <c r="CS114" s="6">
        <v>0</v>
      </c>
      <c r="CT114" s="6">
        <v>0</v>
      </c>
      <c r="CU114" s="6">
        <v>0</v>
      </c>
      <c r="CV114" s="6">
        <v>0</v>
      </c>
      <c r="CW114" s="6">
        <v>0</v>
      </c>
      <c r="CX114" s="6">
        <v>0</v>
      </c>
      <c r="CY114" s="6">
        <v>0</v>
      </c>
      <c r="CZ114" s="6">
        <v>0</v>
      </c>
      <c r="DA114" s="6">
        <v>0</v>
      </c>
      <c r="DB114" s="6">
        <v>0</v>
      </c>
      <c r="DC114" s="6">
        <v>0</v>
      </c>
    </row>
    <row r="115" spans="2:107" x14ac:dyDescent="0.3">
      <c r="B115" s="5" t="s">
        <v>55</v>
      </c>
      <c r="C115" s="5" t="s">
        <v>251</v>
      </c>
      <c r="D115" s="5" t="s">
        <v>344</v>
      </c>
      <c r="E115" s="5" t="s">
        <v>345</v>
      </c>
      <c r="F115" s="6">
        <v>0.99999999999999978</v>
      </c>
      <c r="G115" s="6">
        <v>1</v>
      </c>
      <c r="H115" s="6">
        <v>1</v>
      </c>
      <c r="I115" s="6">
        <v>1</v>
      </c>
      <c r="J115" s="6">
        <v>1</v>
      </c>
      <c r="K115" s="6">
        <v>1</v>
      </c>
      <c r="L115" s="6">
        <v>0.92178494401553701</v>
      </c>
      <c r="M115" s="6">
        <v>0.87910178017644947</v>
      </c>
      <c r="N115" s="6">
        <v>0.82443598873830359</v>
      </c>
      <c r="O115" s="6">
        <v>0.75648496478838656</v>
      </c>
      <c r="P115" s="6">
        <v>0.67240596667956831</v>
      </c>
      <c r="Q115" s="6">
        <v>0.56360459785030481</v>
      </c>
      <c r="R115" s="6">
        <v>0.39839915004343901</v>
      </c>
      <c r="S115" s="6">
        <v>0</v>
      </c>
      <c r="T115" s="6">
        <v>0</v>
      </c>
      <c r="U115" s="6">
        <v>0</v>
      </c>
      <c r="V115" s="6">
        <v>0</v>
      </c>
      <c r="W115" s="6">
        <v>0</v>
      </c>
      <c r="X115" s="6">
        <v>0</v>
      </c>
      <c r="Y115" s="6">
        <v>0</v>
      </c>
      <c r="Z115" s="6">
        <v>0</v>
      </c>
      <c r="AA115" s="6">
        <v>0</v>
      </c>
      <c r="AB115" s="6">
        <v>0</v>
      </c>
      <c r="AC115" s="6">
        <v>0</v>
      </c>
      <c r="AD115" s="6">
        <v>0</v>
      </c>
      <c r="AE115" s="6">
        <v>0</v>
      </c>
      <c r="AF115" s="6">
        <v>0</v>
      </c>
      <c r="AG115" s="6">
        <v>0</v>
      </c>
      <c r="AH115" s="6">
        <v>0</v>
      </c>
      <c r="AI115" s="6">
        <v>0</v>
      </c>
      <c r="AJ115" s="6">
        <v>0</v>
      </c>
      <c r="AK115" s="6">
        <v>0</v>
      </c>
      <c r="AL115" s="6">
        <v>0</v>
      </c>
      <c r="AM115" s="6">
        <v>0</v>
      </c>
      <c r="AN115" s="6">
        <v>0</v>
      </c>
      <c r="AO115" s="6">
        <v>0</v>
      </c>
      <c r="AP115" s="6">
        <v>0</v>
      </c>
      <c r="AQ115" s="6">
        <v>0</v>
      </c>
      <c r="AR115" s="6">
        <v>0</v>
      </c>
      <c r="AS115" s="6">
        <v>0</v>
      </c>
      <c r="AT115" s="6">
        <v>0</v>
      </c>
      <c r="AU115" s="6">
        <v>0</v>
      </c>
      <c r="AV115" s="6">
        <v>0</v>
      </c>
      <c r="AW115" s="6">
        <v>0</v>
      </c>
      <c r="AX115" s="6">
        <v>0</v>
      </c>
      <c r="AY115" s="6">
        <v>0</v>
      </c>
      <c r="AZ115" s="6">
        <v>0</v>
      </c>
      <c r="BA115" s="6">
        <v>0</v>
      </c>
      <c r="BB115" s="6">
        <v>0</v>
      </c>
      <c r="BC115" s="6">
        <v>0</v>
      </c>
      <c r="BD115" s="6">
        <v>0</v>
      </c>
      <c r="BE115" s="6">
        <v>0</v>
      </c>
      <c r="BF115" s="6">
        <v>0</v>
      </c>
      <c r="BG115" s="6">
        <v>0</v>
      </c>
      <c r="BH115" s="6">
        <v>0</v>
      </c>
      <c r="BI115" s="6">
        <v>0</v>
      </c>
      <c r="BJ115" s="6">
        <v>0</v>
      </c>
      <c r="BK115" s="6">
        <v>0</v>
      </c>
      <c r="BL115" s="6">
        <v>0</v>
      </c>
      <c r="BM115" s="6">
        <v>0</v>
      </c>
      <c r="BN115" s="6">
        <v>0</v>
      </c>
      <c r="BO115" s="6">
        <v>0</v>
      </c>
      <c r="BP115" s="6">
        <v>0</v>
      </c>
      <c r="BQ115" s="6">
        <v>0</v>
      </c>
      <c r="BR115" s="6">
        <v>0</v>
      </c>
      <c r="BS115" s="6">
        <v>0</v>
      </c>
      <c r="BT115" s="6">
        <v>0</v>
      </c>
      <c r="BU115" s="6">
        <v>0</v>
      </c>
      <c r="BV115" s="6">
        <v>0</v>
      </c>
      <c r="BW115" s="6">
        <v>0</v>
      </c>
      <c r="BX115" s="6">
        <v>0</v>
      </c>
      <c r="BY115" s="6">
        <v>0</v>
      </c>
      <c r="BZ115" s="6">
        <v>0</v>
      </c>
      <c r="CA115" s="6">
        <v>0</v>
      </c>
      <c r="CB115" s="6">
        <v>0</v>
      </c>
      <c r="CC115" s="6">
        <v>0</v>
      </c>
      <c r="CD115" s="6">
        <v>0</v>
      </c>
      <c r="CE115" s="6">
        <v>0</v>
      </c>
      <c r="CF115" s="6">
        <v>0</v>
      </c>
      <c r="CG115" s="6">
        <v>0</v>
      </c>
      <c r="CH115" s="6">
        <v>0</v>
      </c>
      <c r="CI115" s="6">
        <v>0</v>
      </c>
      <c r="CJ115" s="6">
        <v>0</v>
      </c>
      <c r="CK115" s="6">
        <v>0</v>
      </c>
      <c r="CL115" s="6">
        <v>0</v>
      </c>
      <c r="CM115" s="6">
        <v>0</v>
      </c>
      <c r="CN115" s="6">
        <v>0</v>
      </c>
      <c r="CO115" s="6">
        <v>0</v>
      </c>
      <c r="CP115" s="6">
        <v>0</v>
      </c>
      <c r="CQ115" s="6">
        <v>0</v>
      </c>
      <c r="CR115" s="6">
        <v>0</v>
      </c>
      <c r="CS115" s="6">
        <v>0</v>
      </c>
      <c r="CT115" s="6">
        <v>0</v>
      </c>
      <c r="CU115" s="6">
        <v>0</v>
      </c>
      <c r="CV115" s="6">
        <v>0</v>
      </c>
      <c r="CW115" s="6">
        <v>0</v>
      </c>
      <c r="CX115" s="6">
        <v>0</v>
      </c>
      <c r="CY115" s="6">
        <v>0</v>
      </c>
      <c r="CZ115" s="6">
        <v>0</v>
      </c>
      <c r="DA115" s="6">
        <v>0</v>
      </c>
      <c r="DB115" s="6">
        <v>0</v>
      </c>
      <c r="DC115" s="6">
        <v>0</v>
      </c>
    </row>
    <row r="116" spans="2:107" x14ac:dyDescent="0.3">
      <c r="B116" s="5" t="s">
        <v>55</v>
      </c>
      <c r="C116" s="5" t="s">
        <v>136</v>
      </c>
      <c r="D116" s="5" t="s">
        <v>344</v>
      </c>
      <c r="E116" s="5" t="s">
        <v>345</v>
      </c>
      <c r="F116" s="6">
        <v>0.99999999999999978</v>
      </c>
      <c r="G116" s="6">
        <v>1</v>
      </c>
      <c r="H116" s="6">
        <v>1</v>
      </c>
      <c r="I116" s="6">
        <v>1</v>
      </c>
      <c r="J116" s="6">
        <v>1</v>
      </c>
      <c r="K116" s="6">
        <v>1</v>
      </c>
      <c r="L116" s="6">
        <v>1</v>
      </c>
      <c r="M116" s="6">
        <v>1</v>
      </c>
      <c r="N116" s="6">
        <v>1</v>
      </c>
      <c r="O116" s="6">
        <v>1</v>
      </c>
      <c r="P116" s="6">
        <v>1</v>
      </c>
      <c r="Q116" s="6">
        <v>0.9600355272344705</v>
      </c>
      <c r="R116" s="6">
        <v>0.94922212705762365</v>
      </c>
      <c r="S116" s="6">
        <v>0.9366947952095771</v>
      </c>
      <c r="T116" s="6">
        <v>0.92231497322492406</v>
      </c>
      <c r="U116" s="6">
        <v>0.90591218316280853</v>
      </c>
      <c r="V116" s="6">
        <v>0.88725862625908214</v>
      </c>
      <c r="W116" s="6">
        <v>0.86602504989959272</v>
      </c>
      <c r="X116" s="6">
        <v>0.8417010300339528</v>
      </c>
      <c r="Y116" s="6">
        <v>0.81344346999179695</v>
      </c>
      <c r="Z116" s="6">
        <v>0.77976879247327935</v>
      </c>
      <c r="AA116" s="6">
        <v>0.73786916370843558</v>
      </c>
      <c r="AB116" s="6">
        <v>0.6818943959941236</v>
      </c>
      <c r="AC116" s="6">
        <v>0.59778774528921863</v>
      </c>
      <c r="AD116" s="6">
        <v>0.44262343391496523</v>
      </c>
      <c r="AE116" s="6">
        <v>0</v>
      </c>
      <c r="AF116" s="6">
        <v>0</v>
      </c>
      <c r="AG116" s="6">
        <v>0</v>
      </c>
      <c r="AH116" s="6">
        <v>0</v>
      </c>
      <c r="AI116" s="6">
        <v>0</v>
      </c>
      <c r="AJ116" s="6">
        <v>0</v>
      </c>
      <c r="AK116" s="6">
        <v>0</v>
      </c>
      <c r="AL116" s="6">
        <v>0</v>
      </c>
      <c r="AM116" s="6">
        <v>0</v>
      </c>
      <c r="AN116" s="6">
        <v>0</v>
      </c>
      <c r="AO116" s="6">
        <v>0</v>
      </c>
      <c r="AP116" s="6">
        <v>0</v>
      </c>
      <c r="AQ116" s="6">
        <v>0</v>
      </c>
      <c r="AR116" s="6">
        <v>0</v>
      </c>
      <c r="AS116" s="6">
        <v>0</v>
      </c>
      <c r="AT116" s="6">
        <v>0</v>
      </c>
      <c r="AU116" s="6">
        <v>0</v>
      </c>
      <c r="AV116" s="6">
        <v>0</v>
      </c>
      <c r="AW116" s="6">
        <v>0</v>
      </c>
      <c r="AX116" s="6">
        <v>0</v>
      </c>
      <c r="AY116" s="6">
        <v>0</v>
      </c>
      <c r="AZ116" s="6">
        <v>0</v>
      </c>
      <c r="BA116" s="6">
        <v>0</v>
      </c>
      <c r="BB116" s="6">
        <v>0</v>
      </c>
      <c r="BC116" s="6">
        <v>0</v>
      </c>
      <c r="BD116" s="6">
        <v>0</v>
      </c>
      <c r="BE116" s="6">
        <v>0</v>
      </c>
      <c r="BF116" s="6">
        <v>0</v>
      </c>
      <c r="BG116" s="6">
        <v>0</v>
      </c>
      <c r="BH116" s="6">
        <v>0</v>
      </c>
      <c r="BI116" s="6">
        <v>0</v>
      </c>
      <c r="BJ116" s="6">
        <v>0</v>
      </c>
      <c r="BK116" s="6">
        <v>0</v>
      </c>
      <c r="BL116" s="6">
        <v>0</v>
      </c>
      <c r="BM116" s="6">
        <v>0</v>
      </c>
      <c r="BN116" s="6">
        <v>0</v>
      </c>
      <c r="BO116" s="6">
        <v>0</v>
      </c>
      <c r="BP116" s="6">
        <v>0</v>
      </c>
      <c r="BQ116" s="6">
        <v>0</v>
      </c>
      <c r="BR116" s="6">
        <v>0</v>
      </c>
      <c r="BS116" s="6">
        <v>0</v>
      </c>
      <c r="BT116" s="6">
        <v>0</v>
      </c>
      <c r="BU116" s="6">
        <v>0</v>
      </c>
      <c r="BV116" s="6">
        <v>0</v>
      </c>
      <c r="BW116" s="6">
        <v>0</v>
      </c>
      <c r="BX116" s="6">
        <v>0</v>
      </c>
      <c r="BY116" s="6">
        <v>0</v>
      </c>
      <c r="BZ116" s="6">
        <v>0</v>
      </c>
      <c r="CA116" s="6">
        <v>0</v>
      </c>
      <c r="CB116" s="6">
        <v>0</v>
      </c>
      <c r="CC116" s="6">
        <v>0</v>
      </c>
      <c r="CD116" s="6">
        <v>0</v>
      </c>
      <c r="CE116" s="6">
        <v>0</v>
      </c>
      <c r="CF116" s="6">
        <v>0</v>
      </c>
      <c r="CG116" s="6">
        <v>0</v>
      </c>
      <c r="CH116" s="6">
        <v>0</v>
      </c>
      <c r="CI116" s="6">
        <v>0</v>
      </c>
      <c r="CJ116" s="6">
        <v>0</v>
      </c>
      <c r="CK116" s="6">
        <v>0</v>
      </c>
      <c r="CL116" s="6">
        <v>0</v>
      </c>
      <c r="CM116" s="6">
        <v>0</v>
      </c>
      <c r="CN116" s="6">
        <v>0</v>
      </c>
      <c r="CO116" s="6">
        <v>0</v>
      </c>
      <c r="CP116" s="6">
        <v>0</v>
      </c>
      <c r="CQ116" s="6">
        <v>0</v>
      </c>
      <c r="CR116" s="6">
        <v>0</v>
      </c>
      <c r="CS116" s="6">
        <v>0</v>
      </c>
      <c r="CT116" s="6">
        <v>0</v>
      </c>
      <c r="CU116" s="6">
        <v>0</v>
      </c>
      <c r="CV116" s="6">
        <v>0</v>
      </c>
      <c r="CW116" s="6">
        <v>0</v>
      </c>
      <c r="CX116" s="6">
        <v>0</v>
      </c>
      <c r="CY116" s="6">
        <v>0</v>
      </c>
      <c r="CZ116" s="6">
        <v>0</v>
      </c>
      <c r="DA116" s="6">
        <v>0</v>
      </c>
      <c r="DB116" s="6">
        <v>0</v>
      </c>
      <c r="DC116" s="6">
        <v>0</v>
      </c>
    </row>
    <row r="117" spans="2:107" x14ac:dyDescent="0.3">
      <c r="B117" s="5" t="s">
        <v>55</v>
      </c>
      <c r="C117" s="5" t="s">
        <v>133</v>
      </c>
      <c r="D117" s="5" t="s">
        <v>344</v>
      </c>
      <c r="E117" s="5" t="s">
        <v>345</v>
      </c>
      <c r="F117" s="6">
        <v>0.99999999999999978</v>
      </c>
      <c r="G117" s="6">
        <v>1</v>
      </c>
      <c r="H117" s="6">
        <v>1</v>
      </c>
      <c r="I117" s="6">
        <v>1</v>
      </c>
      <c r="J117" s="6">
        <v>1</v>
      </c>
      <c r="K117" s="6">
        <v>1</v>
      </c>
      <c r="L117" s="6">
        <v>1</v>
      </c>
      <c r="M117" s="6">
        <v>1</v>
      </c>
      <c r="N117" s="6">
        <v>1</v>
      </c>
      <c r="O117" s="6">
        <v>1</v>
      </c>
      <c r="P117" s="6">
        <v>1</v>
      </c>
      <c r="Q117" s="6">
        <v>0.9600355272344705</v>
      </c>
      <c r="R117" s="6">
        <v>0.94922212705762365</v>
      </c>
      <c r="S117" s="6">
        <v>0.9366947952095771</v>
      </c>
      <c r="T117" s="6">
        <v>0.92231497322492406</v>
      </c>
      <c r="U117" s="6">
        <v>0.90591218316280853</v>
      </c>
      <c r="V117" s="6">
        <v>0.88725862625908214</v>
      </c>
      <c r="W117" s="6">
        <v>0.86602504989959272</v>
      </c>
      <c r="X117" s="6">
        <v>0.8417010300339528</v>
      </c>
      <c r="Y117" s="6">
        <v>0.81344346999179695</v>
      </c>
      <c r="Z117" s="6">
        <v>0.77976879247327935</v>
      </c>
      <c r="AA117" s="6">
        <v>0.73786916370843558</v>
      </c>
      <c r="AB117" s="6">
        <v>0.6818943959941236</v>
      </c>
      <c r="AC117" s="6">
        <v>0.59778774528921863</v>
      </c>
      <c r="AD117" s="6">
        <v>0.44262343391496523</v>
      </c>
      <c r="AE117" s="6">
        <v>0</v>
      </c>
      <c r="AF117" s="6">
        <v>0</v>
      </c>
      <c r="AG117" s="6">
        <v>0</v>
      </c>
      <c r="AH117" s="6">
        <v>0</v>
      </c>
      <c r="AI117" s="6">
        <v>0</v>
      </c>
      <c r="AJ117" s="6">
        <v>0</v>
      </c>
      <c r="AK117" s="6">
        <v>0</v>
      </c>
      <c r="AL117" s="6">
        <v>0</v>
      </c>
      <c r="AM117" s="6">
        <v>0</v>
      </c>
      <c r="AN117" s="6">
        <v>0</v>
      </c>
      <c r="AO117" s="6">
        <v>0</v>
      </c>
      <c r="AP117" s="6">
        <v>0</v>
      </c>
      <c r="AQ117" s="6">
        <v>0</v>
      </c>
      <c r="AR117" s="6">
        <v>0</v>
      </c>
      <c r="AS117" s="6">
        <v>0</v>
      </c>
      <c r="AT117" s="6">
        <v>0</v>
      </c>
      <c r="AU117" s="6">
        <v>0</v>
      </c>
      <c r="AV117" s="6">
        <v>0</v>
      </c>
      <c r="AW117" s="6">
        <v>0</v>
      </c>
      <c r="AX117" s="6">
        <v>0</v>
      </c>
      <c r="AY117" s="6">
        <v>0</v>
      </c>
      <c r="AZ117" s="6">
        <v>0</v>
      </c>
      <c r="BA117" s="6">
        <v>0</v>
      </c>
      <c r="BB117" s="6">
        <v>0</v>
      </c>
      <c r="BC117" s="6">
        <v>0</v>
      </c>
      <c r="BD117" s="6">
        <v>0</v>
      </c>
      <c r="BE117" s="6">
        <v>0</v>
      </c>
      <c r="BF117" s="6">
        <v>0</v>
      </c>
      <c r="BG117" s="6">
        <v>0</v>
      </c>
      <c r="BH117" s="6">
        <v>0</v>
      </c>
      <c r="BI117" s="6">
        <v>0</v>
      </c>
      <c r="BJ117" s="6">
        <v>0</v>
      </c>
      <c r="BK117" s="6">
        <v>0</v>
      </c>
      <c r="BL117" s="6">
        <v>0</v>
      </c>
      <c r="BM117" s="6">
        <v>0</v>
      </c>
      <c r="BN117" s="6">
        <v>0</v>
      </c>
      <c r="BO117" s="6">
        <v>0</v>
      </c>
      <c r="BP117" s="6">
        <v>0</v>
      </c>
      <c r="BQ117" s="6">
        <v>0</v>
      </c>
      <c r="BR117" s="6">
        <v>0</v>
      </c>
      <c r="BS117" s="6">
        <v>0</v>
      </c>
      <c r="BT117" s="6">
        <v>0</v>
      </c>
      <c r="BU117" s="6">
        <v>0</v>
      </c>
      <c r="BV117" s="6">
        <v>0</v>
      </c>
      <c r="BW117" s="6">
        <v>0</v>
      </c>
      <c r="BX117" s="6">
        <v>0</v>
      </c>
      <c r="BY117" s="6">
        <v>0</v>
      </c>
      <c r="BZ117" s="6">
        <v>0</v>
      </c>
      <c r="CA117" s="6">
        <v>0</v>
      </c>
      <c r="CB117" s="6">
        <v>0</v>
      </c>
      <c r="CC117" s="6">
        <v>0</v>
      </c>
      <c r="CD117" s="6">
        <v>0</v>
      </c>
      <c r="CE117" s="6">
        <v>0</v>
      </c>
      <c r="CF117" s="6">
        <v>0</v>
      </c>
      <c r="CG117" s="6">
        <v>0</v>
      </c>
      <c r="CH117" s="6">
        <v>0</v>
      </c>
      <c r="CI117" s="6">
        <v>0</v>
      </c>
      <c r="CJ117" s="6">
        <v>0</v>
      </c>
      <c r="CK117" s="6">
        <v>0</v>
      </c>
      <c r="CL117" s="6">
        <v>0</v>
      </c>
      <c r="CM117" s="6">
        <v>0</v>
      </c>
      <c r="CN117" s="6">
        <v>0</v>
      </c>
      <c r="CO117" s="6">
        <v>0</v>
      </c>
      <c r="CP117" s="6">
        <v>0</v>
      </c>
      <c r="CQ117" s="6">
        <v>0</v>
      </c>
      <c r="CR117" s="6">
        <v>0</v>
      </c>
      <c r="CS117" s="6">
        <v>0</v>
      </c>
      <c r="CT117" s="6">
        <v>0</v>
      </c>
      <c r="CU117" s="6">
        <v>0</v>
      </c>
      <c r="CV117" s="6">
        <v>0</v>
      </c>
      <c r="CW117" s="6">
        <v>0</v>
      </c>
      <c r="CX117" s="6">
        <v>0</v>
      </c>
      <c r="CY117" s="6">
        <v>0</v>
      </c>
      <c r="CZ117" s="6">
        <v>0</v>
      </c>
      <c r="DA117" s="6">
        <v>0</v>
      </c>
      <c r="DB117" s="6">
        <v>0</v>
      </c>
      <c r="DC117" s="6">
        <v>0</v>
      </c>
    </row>
    <row r="118" spans="2:107" x14ac:dyDescent="0.3">
      <c r="B118" s="5" t="s">
        <v>55</v>
      </c>
      <c r="C118" s="5" t="s">
        <v>92</v>
      </c>
      <c r="D118" s="5" t="s">
        <v>344</v>
      </c>
      <c r="E118" s="5" t="s">
        <v>345</v>
      </c>
      <c r="F118" s="6">
        <v>0.99999999999999978</v>
      </c>
      <c r="G118" s="6">
        <v>1</v>
      </c>
      <c r="H118" s="6">
        <v>1</v>
      </c>
      <c r="I118" s="6">
        <v>1</v>
      </c>
      <c r="J118" s="6">
        <v>1</v>
      </c>
      <c r="K118" s="6">
        <v>1</v>
      </c>
      <c r="L118" s="6">
        <v>1</v>
      </c>
      <c r="M118" s="6">
        <v>1</v>
      </c>
      <c r="N118" s="6">
        <v>1</v>
      </c>
      <c r="O118" s="6">
        <v>1</v>
      </c>
      <c r="P118" s="6">
        <v>1</v>
      </c>
      <c r="Q118" s="6">
        <v>1</v>
      </c>
      <c r="R118" s="6">
        <v>1</v>
      </c>
      <c r="S118" s="6">
        <v>1</v>
      </c>
      <c r="T118" s="6">
        <v>1</v>
      </c>
      <c r="U118" s="6">
        <v>1</v>
      </c>
      <c r="V118" s="6">
        <v>1</v>
      </c>
      <c r="W118" s="6">
        <v>1</v>
      </c>
      <c r="X118" s="6">
        <v>1</v>
      </c>
      <c r="Y118" s="6">
        <v>1</v>
      </c>
      <c r="Z118" s="6">
        <v>0.9588094648243185</v>
      </c>
      <c r="AA118" s="6">
        <v>0.94784066395564814</v>
      </c>
      <c r="AB118" s="6">
        <v>0.93467953886110433</v>
      </c>
      <c r="AC118" s="6">
        <v>0.9190039307149872</v>
      </c>
      <c r="AD118" s="6">
        <v>0.90043758160113396</v>
      </c>
      <c r="AE118" s="6">
        <v>0.87851778071781517</v>
      </c>
      <c r="AF118" s="6">
        <v>0.85263157126687106</v>
      </c>
      <c r="AG118" s="6">
        <v>0.82188613810099687</v>
      </c>
      <c r="AH118" s="6">
        <v>0.78483230937243043</v>
      </c>
      <c r="AI118" s="6">
        <v>0.73882932959854697</v>
      </c>
      <c r="AJ118" s="6">
        <v>0.67841446591839183</v>
      </c>
      <c r="AK118" s="6">
        <v>0.5903450424341784</v>
      </c>
      <c r="AL118" s="6">
        <v>0.43366282978682841</v>
      </c>
      <c r="AM118" s="6">
        <v>0</v>
      </c>
      <c r="AN118" s="6">
        <v>0</v>
      </c>
      <c r="AO118" s="6">
        <v>0</v>
      </c>
      <c r="AP118" s="6">
        <v>0</v>
      </c>
      <c r="AQ118" s="6">
        <v>0</v>
      </c>
      <c r="AR118" s="6">
        <v>0</v>
      </c>
      <c r="AS118" s="6">
        <v>0</v>
      </c>
      <c r="AT118" s="6">
        <v>0</v>
      </c>
      <c r="AU118" s="6">
        <v>0</v>
      </c>
      <c r="AV118" s="6">
        <v>0</v>
      </c>
      <c r="AW118" s="6">
        <v>0</v>
      </c>
      <c r="AX118" s="6">
        <v>0</v>
      </c>
      <c r="AY118" s="6">
        <v>0</v>
      </c>
      <c r="AZ118" s="6">
        <v>0</v>
      </c>
      <c r="BA118" s="6">
        <v>0</v>
      </c>
      <c r="BB118" s="6">
        <v>0</v>
      </c>
      <c r="BC118" s="6">
        <v>0</v>
      </c>
      <c r="BD118" s="6">
        <v>0</v>
      </c>
      <c r="BE118" s="6">
        <v>0</v>
      </c>
      <c r="BF118" s="6">
        <v>0</v>
      </c>
      <c r="BG118" s="6">
        <v>0</v>
      </c>
      <c r="BH118" s="6">
        <v>0</v>
      </c>
      <c r="BI118" s="6">
        <v>0</v>
      </c>
      <c r="BJ118" s="6">
        <v>0</v>
      </c>
      <c r="BK118" s="6">
        <v>0</v>
      </c>
      <c r="BL118" s="6">
        <v>0</v>
      </c>
      <c r="BM118" s="6">
        <v>0</v>
      </c>
      <c r="BN118" s="6">
        <v>0</v>
      </c>
      <c r="BO118" s="6">
        <v>0</v>
      </c>
      <c r="BP118" s="6">
        <v>0</v>
      </c>
      <c r="BQ118" s="6">
        <v>0</v>
      </c>
      <c r="BR118" s="6">
        <v>0</v>
      </c>
      <c r="BS118" s="6">
        <v>0</v>
      </c>
      <c r="BT118" s="6">
        <v>0</v>
      </c>
      <c r="BU118" s="6">
        <v>0</v>
      </c>
      <c r="BV118" s="6">
        <v>0</v>
      </c>
      <c r="BW118" s="6">
        <v>0</v>
      </c>
      <c r="BX118" s="6">
        <v>0</v>
      </c>
      <c r="BY118" s="6">
        <v>0</v>
      </c>
      <c r="BZ118" s="6">
        <v>0</v>
      </c>
      <c r="CA118" s="6">
        <v>0</v>
      </c>
      <c r="CB118" s="6">
        <v>0</v>
      </c>
      <c r="CC118" s="6">
        <v>0</v>
      </c>
      <c r="CD118" s="6">
        <v>0</v>
      </c>
      <c r="CE118" s="6">
        <v>0</v>
      </c>
      <c r="CF118" s="6">
        <v>0</v>
      </c>
      <c r="CG118" s="6">
        <v>0</v>
      </c>
      <c r="CH118" s="6">
        <v>0</v>
      </c>
      <c r="CI118" s="6">
        <v>0</v>
      </c>
      <c r="CJ118" s="6">
        <v>0</v>
      </c>
      <c r="CK118" s="6">
        <v>0</v>
      </c>
      <c r="CL118" s="6">
        <v>0</v>
      </c>
      <c r="CM118" s="6">
        <v>0</v>
      </c>
      <c r="CN118" s="6">
        <v>0</v>
      </c>
      <c r="CO118" s="6">
        <v>0</v>
      </c>
      <c r="CP118" s="6">
        <v>0</v>
      </c>
      <c r="CQ118" s="6">
        <v>0</v>
      </c>
      <c r="CR118" s="6">
        <v>0</v>
      </c>
      <c r="CS118" s="6">
        <v>0</v>
      </c>
      <c r="CT118" s="6">
        <v>0</v>
      </c>
      <c r="CU118" s="6">
        <v>0</v>
      </c>
      <c r="CV118" s="6">
        <v>0</v>
      </c>
      <c r="CW118" s="6">
        <v>0</v>
      </c>
      <c r="CX118" s="6">
        <v>0</v>
      </c>
      <c r="CY118" s="6">
        <v>0</v>
      </c>
      <c r="CZ118" s="6">
        <v>0</v>
      </c>
      <c r="DA118" s="6">
        <v>0</v>
      </c>
      <c r="DB118" s="6">
        <v>0</v>
      </c>
      <c r="DC118" s="6">
        <v>0</v>
      </c>
    </row>
    <row r="119" spans="2:107" x14ac:dyDescent="0.3">
      <c r="B119" s="5" t="s">
        <v>55</v>
      </c>
      <c r="C119" s="5" t="s">
        <v>134</v>
      </c>
      <c r="D119" s="5" t="s">
        <v>344</v>
      </c>
      <c r="E119" s="5" t="s">
        <v>345</v>
      </c>
      <c r="F119" s="6">
        <v>0.99999999999999978</v>
      </c>
      <c r="G119" s="6">
        <v>1</v>
      </c>
      <c r="H119" s="6">
        <v>1</v>
      </c>
      <c r="I119" s="6">
        <v>1</v>
      </c>
      <c r="J119" s="6">
        <v>1</v>
      </c>
      <c r="K119" s="6">
        <v>1</v>
      </c>
      <c r="L119" s="6">
        <v>1</v>
      </c>
      <c r="M119" s="6">
        <v>1</v>
      </c>
      <c r="N119" s="6">
        <v>1</v>
      </c>
      <c r="O119" s="6">
        <v>1</v>
      </c>
      <c r="P119" s="6">
        <v>1</v>
      </c>
      <c r="Q119" s="6">
        <v>0.9600355272344705</v>
      </c>
      <c r="R119" s="6">
        <v>0.94922212705762365</v>
      </c>
      <c r="S119" s="6">
        <v>0.9366947952095771</v>
      </c>
      <c r="T119" s="6">
        <v>0.92231497322492406</v>
      </c>
      <c r="U119" s="6">
        <v>0.90591218316280853</v>
      </c>
      <c r="V119" s="6">
        <v>0.88725862625908214</v>
      </c>
      <c r="W119" s="6">
        <v>0.86602504989959272</v>
      </c>
      <c r="X119" s="6">
        <v>0.8417010300339528</v>
      </c>
      <c r="Y119" s="6">
        <v>0.81344346999179695</v>
      </c>
      <c r="Z119" s="6">
        <v>0.77976879247327935</v>
      </c>
      <c r="AA119" s="6">
        <v>0.73786916370843558</v>
      </c>
      <c r="AB119" s="6">
        <v>0.6818943959941236</v>
      </c>
      <c r="AC119" s="6">
        <v>0.59778774528921863</v>
      </c>
      <c r="AD119" s="6">
        <v>0.44262343391496523</v>
      </c>
      <c r="AE119" s="6">
        <v>0</v>
      </c>
      <c r="AF119" s="6">
        <v>0</v>
      </c>
      <c r="AG119" s="6">
        <v>0</v>
      </c>
      <c r="AH119" s="6">
        <v>0</v>
      </c>
      <c r="AI119" s="6">
        <v>0</v>
      </c>
      <c r="AJ119" s="6">
        <v>0</v>
      </c>
      <c r="AK119" s="6">
        <v>0</v>
      </c>
      <c r="AL119" s="6">
        <v>0</v>
      </c>
      <c r="AM119" s="6">
        <v>0</v>
      </c>
      <c r="AN119" s="6">
        <v>0</v>
      </c>
      <c r="AO119" s="6">
        <v>0</v>
      </c>
      <c r="AP119" s="6">
        <v>0</v>
      </c>
      <c r="AQ119" s="6">
        <v>0</v>
      </c>
      <c r="AR119" s="6">
        <v>0</v>
      </c>
      <c r="AS119" s="6">
        <v>0</v>
      </c>
      <c r="AT119" s="6">
        <v>0</v>
      </c>
      <c r="AU119" s="6">
        <v>0</v>
      </c>
      <c r="AV119" s="6">
        <v>0</v>
      </c>
      <c r="AW119" s="6">
        <v>0</v>
      </c>
      <c r="AX119" s="6">
        <v>0</v>
      </c>
      <c r="AY119" s="6">
        <v>0</v>
      </c>
      <c r="AZ119" s="6">
        <v>0</v>
      </c>
      <c r="BA119" s="6">
        <v>0</v>
      </c>
      <c r="BB119" s="6">
        <v>0</v>
      </c>
      <c r="BC119" s="6">
        <v>0</v>
      </c>
      <c r="BD119" s="6">
        <v>0</v>
      </c>
      <c r="BE119" s="6">
        <v>0</v>
      </c>
      <c r="BF119" s="6">
        <v>0</v>
      </c>
      <c r="BG119" s="6">
        <v>0</v>
      </c>
      <c r="BH119" s="6">
        <v>0</v>
      </c>
      <c r="BI119" s="6">
        <v>0</v>
      </c>
      <c r="BJ119" s="6">
        <v>0</v>
      </c>
      <c r="BK119" s="6">
        <v>0</v>
      </c>
      <c r="BL119" s="6">
        <v>0</v>
      </c>
      <c r="BM119" s="6">
        <v>0</v>
      </c>
      <c r="BN119" s="6">
        <v>0</v>
      </c>
      <c r="BO119" s="6">
        <v>0</v>
      </c>
      <c r="BP119" s="6">
        <v>0</v>
      </c>
      <c r="BQ119" s="6">
        <v>0</v>
      </c>
      <c r="BR119" s="6">
        <v>0</v>
      </c>
      <c r="BS119" s="6">
        <v>0</v>
      </c>
      <c r="BT119" s="6">
        <v>0</v>
      </c>
      <c r="BU119" s="6">
        <v>0</v>
      </c>
      <c r="BV119" s="6">
        <v>0</v>
      </c>
      <c r="BW119" s="6">
        <v>0</v>
      </c>
      <c r="BX119" s="6">
        <v>0</v>
      </c>
      <c r="BY119" s="6">
        <v>0</v>
      </c>
      <c r="BZ119" s="6">
        <v>0</v>
      </c>
      <c r="CA119" s="6">
        <v>0</v>
      </c>
      <c r="CB119" s="6">
        <v>0</v>
      </c>
      <c r="CC119" s="6">
        <v>0</v>
      </c>
      <c r="CD119" s="6">
        <v>0</v>
      </c>
      <c r="CE119" s="6">
        <v>0</v>
      </c>
      <c r="CF119" s="6">
        <v>0</v>
      </c>
      <c r="CG119" s="6">
        <v>0</v>
      </c>
      <c r="CH119" s="6">
        <v>0</v>
      </c>
      <c r="CI119" s="6">
        <v>0</v>
      </c>
      <c r="CJ119" s="6">
        <v>0</v>
      </c>
      <c r="CK119" s="6">
        <v>0</v>
      </c>
      <c r="CL119" s="6">
        <v>0</v>
      </c>
      <c r="CM119" s="6">
        <v>0</v>
      </c>
      <c r="CN119" s="6">
        <v>0</v>
      </c>
      <c r="CO119" s="6">
        <v>0</v>
      </c>
      <c r="CP119" s="6">
        <v>0</v>
      </c>
      <c r="CQ119" s="6">
        <v>0</v>
      </c>
      <c r="CR119" s="6">
        <v>0</v>
      </c>
      <c r="CS119" s="6">
        <v>0</v>
      </c>
      <c r="CT119" s="6">
        <v>0</v>
      </c>
      <c r="CU119" s="6">
        <v>0</v>
      </c>
      <c r="CV119" s="6">
        <v>0</v>
      </c>
      <c r="CW119" s="6">
        <v>0</v>
      </c>
      <c r="CX119" s="6">
        <v>0</v>
      </c>
      <c r="CY119" s="6">
        <v>0</v>
      </c>
      <c r="CZ119" s="6">
        <v>0</v>
      </c>
      <c r="DA119" s="6">
        <v>0</v>
      </c>
      <c r="DB119" s="6">
        <v>0</v>
      </c>
      <c r="DC119" s="6">
        <v>0</v>
      </c>
    </row>
    <row r="120" spans="2:107" x14ac:dyDescent="0.3">
      <c r="B120" s="5" t="s">
        <v>55</v>
      </c>
      <c r="C120" s="5" t="s">
        <v>137</v>
      </c>
      <c r="D120" s="5" t="s">
        <v>344</v>
      </c>
      <c r="E120" s="5" t="s">
        <v>345</v>
      </c>
      <c r="F120" s="6">
        <v>0.99999999999999978</v>
      </c>
      <c r="G120" s="6">
        <v>1</v>
      </c>
      <c r="H120" s="6">
        <v>1</v>
      </c>
      <c r="I120" s="6">
        <v>1</v>
      </c>
      <c r="J120" s="6">
        <v>1</v>
      </c>
      <c r="K120" s="6">
        <v>1</v>
      </c>
      <c r="L120" s="6">
        <v>1</v>
      </c>
      <c r="M120" s="6">
        <v>1</v>
      </c>
      <c r="N120" s="6">
        <v>1</v>
      </c>
      <c r="O120" s="6">
        <v>1</v>
      </c>
      <c r="P120" s="6">
        <v>1</v>
      </c>
      <c r="Q120" s="6">
        <v>0.9600355272344705</v>
      </c>
      <c r="R120" s="6">
        <v>0.94922212705762365</v>
      </c>
      <c r="S120" s="6">
        <v>0.9366947952095771</v>
      </c>
      <c r="T120" s="6">
        <v>0.92231497322492406</v>
      </c>
      <c r="U120" s="6">
        <v>0.90591218316280853</v>
      </c>
      <c r="V120" s="6">
        <v>0.88725862625908214</v>
      </c>
      <c r="W120" s="6">
        <v>0.86602504989959272</v>
      </c>
      <c r="X120" s="6">
        <v>0.8417010300339528</v>
      </c>
      <c r="Y120" s="6">
        <v>0.81344346999179695</v>
      </c>
      <c r="Z120" s="6">
        <v>0.77976879247327935</v>
      </c>
      <c r="AA120" s="6">
        <v>0.73786916370843558</v>
      </c>
      <c r="AB120" s="6">
        <v>0.6818943959941236</v>
      </c>
      <c r="AC120" s="6">
        <v>0.59778774528921863</v>
      </c>
      <c r="AD120" s="6">
        <v>0.44262343391496523</v>
      </c>
      <c r="AE120" s="6">
        <v>0</v>
      </c>
      <c r="AF120" s="6">
        <v>0</v>
      </c>
      <c r="AG120" s="6">
        <v>0</v>
      </c>
      <c r="AH120" s="6">
        <v>0</v>
      </c>
      <c r="AI120" s="6">
        <v>0</v>
      </c>
      <c r="AJ120" s="6">
        <v>0</v>
      </c>
      <c r="AK120" s="6">
        <v>0</v>
      </c>
      <c r="AL120" s="6">
        <v>0</v>
      </c>
      <c r="AM120" s="6">
        <v>0</v>
      </c>
      <c r="AN120" s="6">
        <v>0</v>
      </c>
      <c r="AO120" s="6">
        <v>0</v>
      </c>
      <c r="AP120" s="6">
        <v>0</v>
      </c>
      <c r="AQ120" s="6">
        <v>0</v>
      </c>
      <c r="AR120" s="6">
        <v>0</v>
      </c>
      <c r="AS120" s="6">
        <v>0</v>
      </c>
      <c r="AT120" s="6">
        <v>0</v>
      </c>
      <c r="AU120" s="6">
        <v>0</v>
      </c>
      <c r="AV120" s="6">
        <v>0</v>
      </c>
      <c r="AW120" s="6">
        <v>0</v>
      </c>
      <c r="AX120" s="6">
        <v>0</v>
      </c>
      <c r="AY120" s="6">
        <v>0</v>
      </c>
      <c r="AZ120" s="6">
        <v>0</v>
      </c>
      <c r="BA120" s="6">
        <v>0</v>
      </c>
      <c r="BB120" s="6">
        <v>0</v>
      </c>
      <c r="BC120" s="6">
        <v>0</v>
      </c>
      <c r="BD120" s="6">
        <v>0</v>
      </c>
      <c r="BE120" s="6">
        <v>0</v>
      </c>
      <c r="BF120" s="6">
        <v>0</v>
      </c>
      <c r="BG120" s="6">
        <v>0</v>
      </c>
      <c r="BH120" s="6">
        <v>0</v>
      </c>
      <c r="BI120" s="6">
        <v>0</v>
      </c>
      <c r="BJ120" s="6">
        <v>0</v>
      </c>
      <c r="BK120" s="6">
        <v>0</v>
      </c>
      <c r="BL120" s="6">
        <v>0</v>
      </c>
      <c r="BM120" s="6">
        <v>0</v>
      </c>
      <c r="BN120" s="6">
        <v>0</v>
      </c>
      <c r="BO120" s="6">
        <v>0</v>
      </c>
      <c r="BP120" s="6">
        <v>0</v>
      </c>
      <c r="BQ120" s="6">
        <v>0</v>
      </c>
      <c r="BR120" s="6">
        <v>0</v>
      </c>
      <c r="BS120" s="6">
        <v>0</v>
      </c>
      <c r="BT120" s="6">
        <v>0</v>
      </c>
      <c r="BU120" s="6">
        <v>0</v>
      </c>
      <c r="BV120" s="6">
        <v>0</v>
      </c>
      <c r="BW120" s="6">
        <v>0</v>
      </c>
      <c r="BX120" s="6">
        <v>0</v>
      </c>
      <c r="BY120" s="6">
        <v>0</v>
      </c>
      <c r="BZ120" s="6">
        <v>0</v>
      </c>
      <c r="CA120" s="6">
        <v>0</v>
      </c>
      <c r="CB120" s="6">
        <v>0</v>
      </c>
      <c r="CC120" s="6">
        <v>0</v>
      </c>
      <c r="CD120" s="6">
        <v>0</v>
      </c>
      <c r="CE120" s="6">
        <v>0</v>
      </c>
      <c r="CF120" s="6">
        <v>0</v>
      </c>
      <c r="CG120" s="6">
        <v>0</v>
      </c>
      <c r="CH120" s="6">
        <v>0</v>
      </c>
      <c r="CI120" s="6">
        <v>0</v>
      </c>
      <c r="CJ120" s="6">
        <v>0</v>
      </c>
      <c r="CK120" s="6">
        <v>0</v>
      </c>
      <c r="CL120" s="6">
        <v>0</v>
      </c>
      <c r="CM120" s="6">
        <v>0</v>
      </c>
      <c r="CN120" s="6">
        <v>0</v>
      </c>
      <c r="CO120" s="6">
        <v>0</v>
      </c>
      <c r="CP120" s="6">
        <v>0</v>
      </c>
      <c r="CQ120" s="6">
        <v>0</v>
      </c>
      <c r="CR120" s="6">
        <v>0</v>
      </c>
      <c r="CS120" s="6">
        <v>0</v>
      </c>
      <c r="CT120" s="6">
        <v>0</v>
      </c>
      <c r="CU120" s="6">
        <v>0</v>
      </c>
      <c r="CV120" s="6">
        <v>0</v>
      </c>
      <c r="CW120" s="6">
        <v>0</v>
      </c>
      <c r="CX120" s="6">
        <v>0</v>
      </c>
      <c r="CY120" s="6">
        <v>0</v>
      </c>
      <c r="CZ120" s="6">
        <v>0</v>
      </c>
      <c r="DA120" s="6">
        <v>0</v>
      </c>
      <c r="DB120" s="6">
        <v>0</v>
      </c>
      <c r="DC120" s="6">
        <v>0</v>
      </c>
    </row>
    <row r="121" spans="2:107" x14ac:dyDescent="0.3">
      <c r="B121" s="5" t="s">
        <v>55</v>
      </c>
      <c r="C121" s="5" t="s">
        <v>138</v>
      </c>
      <c r="D121" s="5" t="s">
        <v>344</v>
      </c>
      <c r="E121" s="5" t="s">
        <v>345</v>
      </c>
      <c r="F121" s="6">
        <v>0.99999999999999978</v>
      </c>
      <c r="G121" s="6">
        <v>1</v>
      </c>
      <c r="H121" s="6">
        <v>1</v>
      </c>
      <c r="I121" s="6">
        <v>1</v>
      </c>
      <c r="J121" s="6">
        <v>1</v>
      </c>
      <c r="K121" s="6">
        <v>1</v>
      </c>
      <c r="L121" s="6">
        <v>0.92178494401553701</v>
      </c>
      <c r="M121" s="6">
        <v>0.87910178017644947</v>
      </c>
      <c r="N121" s="6">
        <v>0.82443598873830359</v>
      </c>
      <c r="O121" s="6">
        <v>0.75648496478838656</v>
      </c>
      <c r="P121" s="6">
        <v>0.67240596667956831</v>
      </c>
      <c r="Q121" s="6">
        <v>0.56360459785030481</v>
      </c>
      <c r="R121" s="6">
        <v>0.39839915004343901</v>
      </c>
      <c r="S121" s="6">
        <v>0</v>
      </c>
      <c r="T121" s="6">
        <v>0</v>
      </c>
      <c r="U121" s="6">
        <v>0</v>
      </c>
      <c r="V121" s="6">
        <v>0</v>
      </c>
      <c r="W121" s="6">
        <v>0</v>
      </c>
      <c r="X121" s="6">
        <v>0</v>
      </c>
      <c r="Y121" s="6">
        <v>0</v>
      </c>
      <c r="Z121" s="6">
        <v>0</v>
      </c>
      <c r="AA121" s="6">
        <v>0</v>
      </c>
      <c r="AB121" s="6">
        <v>0</v>
      </c>
      <c r="AC121" s="6">
        <v>0</v>
      </c>
      <c r="AD121" s="6">
        <v>0</v>
      </c>
      <c r="AE121" s="6">
        <v>0</v>
      </c>
      <c r="AF121" s="6">
        <v>0</v>
      </c>
      <c r="AG121" s="6">
        <v>0</v>
      </c>
      <c r="AH121" s="6">
        <v>0</v>
      </c>
      <c r="AI121" s="6">
        <v>0</v>
      </c>
      <c r="AJ121" s="6">
        <v>0</v>
      </c>
      <c r="AK121" s="6">
        <v>0</v>
      </c>
      <c r="AL121" s="6">
        <v>0</v>
      </c>
      <c r="AM121" s="6">
        <v>0</v>
      </c>
      <c r="AN121" s="6">
        <v>0</v>
      </c>
      <c r="AO121" s="6">
        <v>0</v>
      </c>
      <c r="AP121" s="6">
        <v>0</v>
      </c>
      <c r="AQ121" s="6">
        <v>0</v>
      </c>
      <c r="AR121" s="6">
        <v>0</v>
      </c>
      <c r="AS121" s="6">
        <v>0</v>
      </c>
      <c r="AT121" s="6">
        <v>0</v>
      </c>
      <c r="AU121" s="6">
        <v>0</v>
      </c>
      <c r="AV121" s="6">
        <v>0</v>
      </c>
      <c r="AW121" s="6">
        <v>0</v>
      </c>
      <c r="AX121" s="6">
        <v>0</v>
      </c>
      <c r="AY121" s="6">
        <v>0</v>
      </c>
      <c r="AZ121" s="6">
        <v>0</v>
      </c>
      <c r="BA121" s="6">
        <v>0</v>
      </c>
      <c r="BB121" s="6">
        <v>0</v>
      </c>
      <c r="BC121" s="6">
        <v>0</v>
      </c>
      <c r="BD121" s="6">
        <v>0</v>
      </c>
      <c r="BE121" s="6">
        <v>0</v>
      </c>
      <c r="BF121" s="6">
        <v>0</v>
      </c>
      <c r="BG121" s="6">
        <v>0</v>
      </c>
      <c r="BH121" s="6">
        <v>0</v>
      </c>
      <c r="BI121" s="6">
        <v>0</v>
      </c>
      <c r="BJ121" s="6">
        <v>0</v>
      </c>
      <c r="BK121" s="6">
        <v>0</v>
      </c>
      <c r="BL121" s="6">
        <v>0</v>
      </c>
      <c r="BM121" s="6">
        <v>0</v>
      </c>
      <c r="BN121" s="6">
        <v>0</v>
      </c>
      <c r="BO121" s="6">
        <v>0</v>
      </c>
      <c r="BP121" s="6">
        <v>0</v>
      </c>
      <c r="BQ121" s="6">
        <v>0</v>
      </c>
      <c r="BR121" s="6">
        <v>0</v>
      </c>
      <c r="BS121" s="6">
        <v>0</v>
      </c>
      <c r="BT121" s="6">
        <v>0</v>
      </c>
      <c r="BU121" s="6">
        <v>0</v>
      </c>
      <c r="BV121" s="6">
        <v>0</v>
      </c>
      <c r="BW121" s="6">
        <v>0</v>
      </c>
      <c r="BX121" s="6">
        <v>0</v>
      </c>
      <c r="BY121" s="6">
        <v>0</v>
      </c>
      <c r="BZ121" s="6">
        <v>0</v>
      </c>
      <c r="CA121" s="6">
        <v>0</v>
      </c>
      <c r="CB121" s="6">
        <v>0</v>
      </c>
      <c r="CC121" s="6">
        <v>0</v>
      </c>
      <c r="CD121" s="6">
        <v>0</v>
      </c>
      <c r="CE121" s="6">
        <v>0</v>
      </c>
      <c r="CF121" s="6">
        <v>0</v>
      </c>
      <c r="CG121" s="6">
        <v>0</v>
      </c>
      <c r="CH121" s="6">
        <v>0</v>
      </c>
      <c r="CI121" s="6">
        <v>0</v>
      </c>
      <c r="CJ121" s="6">
        <v>0</v>
      </c>
      <c r="CK121" s="6">
        <v>0</v>
      </c>
      <c r="CL121" s="6">
        <v>0</v>
      </c>
      <c r="CM121" s="6">
        <v>0</v>
      </c>
      <c r="CN121" s="6">
        <v>0</v>
      </c>
      <c r="CO121" s="6">
        <v>0</v>
      </c>
      <c r="CP121" s="6">
        <v>0</v>
      </c>
      <c r="CQ121" s="6">
        <v>0</v>
      </c>
      <c r="CR121" s="6">
        <v>0</v>
      </c>
      <c r="CS121" s="6">
        <v>0</v>
      </c>
      <c r="CT121" s="6">
        <v>0</v>
      </c>
      <c r="CU121" s="6">
        <v>0</v>
      </c>
      <c r="CV121" s="6">
        <v>0</v>
      </c>
      <c r="CW121" s="6">
        <v>0</v>
      </c>
      <c r="CX121" s="6">
        <v>0</v>
      </c>
      <c r="CY121" s="6">
        <v>0</v>
      </c>
      <c r="CZ121" s="6">
        <v>0</v>
      </c>
      <c r="DA121" s="6">
        <v>0</v>
      </c>
      <c r="DB121" s="6">
        <v>0</v>
      </c>
      <c r="DC121" s="6">
        <v>0</v>
      </c>
    </row>
    <row r="122" spans="2:107" x14ac:dyDescent="0.3">
      <c r="B122" s="5" t="s">
        <v>59</v>
      </c>
      <c r="C122" s="5" t="s">
        <v>146</v>
      </c>
      <c r="D122" s="5" t="s">
        <v>344</v>
      </c>
      <c r="E122" s="5" t="s">
        <v>345</v>
      </c>
      <c r="F122" s="6">
        <v>0.99999999999999978</v>
      </c>
      <c r="G122" s="6">
        <v>1</v>
      </c>
      <c r="H122" s="6">
        <v>1</v>
      </c>
      <c r="I122" s="6">
        <v>1</v>
      </c>
      <c r="J122" s="6">
        <v>1</v>
      </c>
      <c r="K122" s="6">
        <v>1</v>
      </c>
      <c r="L122" s="6">
        <v>1</v>
      </c>
      <c r="M122" s="6">
        <v>1</v>
      </c>
      <c r="N122" s="6">
        <v>1</v>
      </c>
      <c r="O122" s="6">
        <v>1</v>
      </c>
      <c r="P122" s="6">
        <v>0.94486103744695993</v>
      </c>
      <c r="Q122" s="6">
        <v>0.9247149782258135</v>
      </c>
      <c r="R122" s="6">
        <v>0.90001869521733102</v>
      </c>
      <c r="S122" s="6">
        <v>0.87019332109090086</v>
      </c>
      <c r="T122" s="6">
        <v>0.8344755379012323</v>
      </c>
      <c r="U122" s="6">
        <v>0.79166618290283519</v>
      </c>
      <c r="V122" s="6">
        <v>0.73953346395898045</v>
      </c>
      <c r="W122" s="6">
        <v>0.67325598630612105</v>
      </c>
      <c r="X122" s="6">
        <v>0.58065243908556818</v>
      </c>
      <c r="Y122" s="6">
        <v>0.42295059445334826</v>
      </c>
      <c r="Z122" s="6">
        <v>0</v>
      </c>
      <c r="AA122" s="6">
        <v>0</v>
      </c>
      <c r="AB122" s="6">
        <v>0</v>
      </c>
      <c r="AC122" s="6">
        <v>0</v>
      </c>
      <c r="AD122" s="6">
        <v>0</v>
      </c>
      <c r="AE122" s="6">
        <v>0</v>
      </c>
      <c r="AF122" s="6">
        <v>0</v>
      </c>
      <c r="AG122" s="6">
        <v>0</v>
      </c>
      <c r="AH122" s="6">
        <v>0</v>
      </c>
      <c r="AI122" s="6">
        <v>0</v>
      </c>
      <c r="AJ122" s="6">
        <v>0</v>
      </c>
      <c r="AK122" s="6">
        <v>0</v>
      </c>
      <c r="AL122" s="6">
        <v>0</v>
      </c>
      <c r="AM122" s="6">
        <v>0</v>
      </c>
      <c r="AN122" s="6">
        <v>0</v>
      </c>
      <c r="AO122" s="6">
        <v>0</v>
      </c>
      <c r="AP122" s="6">
        <v>0</v>
      </c>
      <c r="AQ122" s="6">
        <v>0</v>
      </c>
      <c r="AR122" s="6">
        <v>0</v>
      </c>
      <c r="AS122" s="6">
        <v>0</v>
      </c>
      <c r="AT122" s="6">
        <v>0</v>
      </c>
      <c r="AU122" s="6">
        <v>0</v>
      </c>
      <c r="AV122" s="6">
        <v>0</v>
      </c>
      <c r="AW122" s="6">
        <v>0</v>
      </c>
      <c r="AX122" s="6">
        <v>0</v>
      </c>
      <c r="AY122" s="6">
        <v>0</v>
      </c>
      <c r="AZ122" s="6">
        <v>0</v>
      </c>
      <c r="BA122" s="6">
        <v>0</v>
      </c>
      <c r="BB122" s="6">
        <v>0</v>
      </c>
      <c r="BC122" s="6">
        <v>0</v>
      </c>
      <c r="BD122" s="6">
        <v>0</v>
      </c>
      <c r="BE122" s="6">
        <v>0</v>
      </c>
      <c r="BF122" s="6">
        <v>0</v>
      </c>
      <c r="BG122" s="6">
        <v>0</v>
      </c>
      <c r="BH122" s="6">
        <v>0</v>
      </c>
      <c r="BI122" s="6">
        <v>0</v>
      </c>
      <c r="BJ122" s="6">
        <v>0</v>
      </c>
      <c r="BK122" s="6">
        <v>0</v>
      </c>
      <c r="BL122" s="6">
        <v>0</v>
      </c>
      <c r="BM122" s="6">
        <v>0</v>
      </c>
      <c r="BN122" s="6">
        <v>0</v>
      </c>
      <c r="BO122" s="6">
        <v>0</v>
      </c>
      <c r="BP122" s="6">
        <v>0</v>
      </c>
      <c r="BQ122" s="6">
        <v>0</v>
      </c>
      <c r="BR122" s="6">
        <v>0</v>
      </c>
      <c r="BS122" s="6">
        <v>0</v>
      </c>
      <c r="BT122" s="6">
        <v>0</v>
      </c>
      <c r="BU122" s="6">
        <v>0</v>
      </c>
      <c r="BV122" s="6">
        <v>0</v>
      </c>
      <c r="BW122" s="6">
        <v>0</v>
      </c>
      <c r="BX122" s="6">
        <v>0</v>
      </c>
      <c r="BY122" s="6">
        <v>0</v>
      </c>
      <c r="BZ122" s="6">
        <v>0</v>
      </c>
      <c r="CA122" s="6">
        <v>0</v>
      </c>
      <c r="CB122" s="6">
        <v>0</v>
      </c>
      <c r="CC122" s="6">
        <v>0</v>
      </c>
      <c r="CD122" s="6">
        <v>0</v>
      </c>
      <c r="CE122" s="6">
        <v>0</v>
      </c>
      <c r="CF122" s="6">
        <v>0</v>
      </c>
      <c r="CG122" s="6">
        <v>0</v>
      </c>
      <c r="CH122" s="6">
        <v>0</v>
      </c>
      <c r="CI122" s="6">
        <v>0</v>
      </c>
      <c r="CJ122" s="6">
        <v>0</v>
      </c>
      <c r="CK122" s="6">
        <v>0</v>
      </c>
      <c r="CL122" s="6">
        <v>0</v>
      </c>
      <c r="CM122" s="6">
        <v>0</v>
      </c>
      <c r="CN122" s="6">
        <v>0</v>
      </c>
      <c r="CO122" s="6">
        <v>0</v>
      </c>
      <c r="CP122" s="6">
        <v>0</v>
      </c>
      <c r="CQ122" s="6">
        <v>0</v>
      </c>
      <c r="CR122" s="6">
        <v>0</v>
      </c>
      <c r="CS122" s="6">
        <v>0</v>
      </c>
      <c r="CT122" s="6">
        <v>0</v>
      </c>
      <c r="CU122" s="6">
        <v>0</v>
      </c>
      <c r="CV122" s="6">
        <v>0</v>
      </c>
      <c r="CW122" s="6">
        <v>0</v>
      </c>
      <c r="CX122" s="6">
        <v>0</v>
      </c>
      <c r="CY122" s="6">
        <v>0</v>
      </c>
      <c r="CZ122" s="6">
        <v>0</v>
      </c>
      <c r="DA122" s="6">
        <v>0</v>
      </c>
      <c r="DB122" s="6">
        <v>0</v>
      </c>
      <c r="DC122" s="6">
        <v>0</v>
      </c>
    </row>
    <row r="123" spans="2:107" x14ac:dyDescent="0.3">
      <c r="B123" s="5" t="s">
        <v>59</v>
      </c>
      <c r="C123" s="5" t="s">
        <v>147</v>
      </c>
      <c r="D123" s="5" t="s">
        <v>344</v>
      </c>
      <c r="E123" s="5" t="s">
        <v>345</v>
      </c>
      <c r="F123" s="6">
        <v>0.99999999999999978</v>
      </c>
      <c r="G123" s="6">
        <v>1</v>
      </c>
      <c r="H123" s="6">
        <v>1</v>
      </c>
      <c r="I123" s="6">
        <v>1</v>
      </c>
      <c r="J123" s="6">
        <v>1</v>
      </c>
      <c r="K123" s="6">
        <v>1</v>
      </c>
      <c r="L123" s="6">
        <v>1</v>
      </c>
      <c r="M123" s="6">
        <v>1</v>
      </c>
      <c r="N123" s="6">
        <v>1</v>
      </c>
      <c r="O123" s="6">
        <v>0.91473518689220024</v>
      </c>
      <c r="P123" s="6">
        <v>0.86192081576294233</v>
      </c>
      <c r="Q123" s="6">
        <v>0.78841825508580121</v>
      </c>
      <c r="R123" s="6">
        <v>0.69036653553181504</v>
      </c>
      <c r="S123" s="6">
        <v>0.56155682408277185</v>
      </c>
      <c r="T123" s="6">
        <v>0.37966673788942762</v>
      </c>
      <c r="U123" s="6">
        <v>0</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6">
        <v>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6">
        <v>0</v>
      </c>
      <c r="BF123" s="6">
        <v>0</v>
      </c>
      <c r="BG123" s="6">
        <v>0</v>
      </c>
      <c r="BH123" s="6">
        <v>0</v>
      </c>
      <c r="BI123" s="6">
        <v>0</v>
      </c>
      <c r="BJ123" s="6">
        <v>0</v>
      </c>
      <c r="BK123" s="6">
        <v>0</v>
      </c>
      <c r="BL123" s="6">
        <v>0</v>
      </c>
      <c r="BM123" s="6">
        <v>0</v>
      </c>
      <c r="BN123" s="6">
        <v>0</v>
      </c>
      <c r="BO123" s="6">
        <v>0</v>
      </c>
      <c r="BP123" s="6">
        <v>0</v>
      </c>
      <c r="BQ123" s="6">
        <v>0</v>
      </c>
      <c r="BR123" s="6">
        <v>0</v>
      </c>
      <c r="BS123" s="6">
        <v>0</v>
      </c>
      <c r="BT123" s="6">
        <v>0</v>
      </c>
      <c r="BU123" s="6">
        <v>0</v>
      </c>
      <c r="BV123" s="6">
        <v>0</v>
      </c>
      <c r="BW123" s="6">
        <v>0</v>
      </c>
      <c r="BX123" s="6">
        <v>0</v>
      </c>
      <c r="BY123" s="6">
        <v>0</v>
      </c>
      <c r="BZ123" s="6">
        <v>0</v>
      </c>
      <c r="CA123" s="6">
        <v>0</v>
      </c>
      <c r="CB123" s="6">
        <v>0</v>
      </c>
      <c r="CC123" s="6">
        <v>0</v>
      </c>
      <c r="CD123" s="6">
        <v>0</v>
      </c>
      <c r="CE123" s="6">
        <v>0</v>
      </c>
      <c r="CF123" s="6">
        <v>0</v>
      </c>
      <c r="CG123" s="6">
        <v>0</v>
      </c>
      <c r="CH123" s="6">
        <v>0</v>
      </c>
      <c r="CI123" s="6">
        <v>0</v>
      </c>
      <c r="CJ123" s="6">
        <v>0</v>
      </c>
      <c r="CK123" s="6">
        <v>0</v>
      </c>
      <c r="CL123" s="6">
        <v>0</v>
      </c>
      <c r="CM123" s="6">
        <v>0</v>
      </c>
      <c r="CN123" s="6">
        <v>0</v>
      </c>
      <c r="CO123" s="6">
        <v>0</v>
      </c>
      <c r="CP123" s="6">
        <v>0</v>
      </c>
      <c r="CQ123" s="6">
        <v>0</v>
      </c>
      <c r="CR123" s="6">
        <v>0</v>
      </c>
      <c r="CS123" s="6">
        <v>0</v>
      </c>
      <c r="CT123" s="6">
        <v>0</v>
      </c>
      <c r="CU123" s="6">
        <v>0</v>
      </c>
      <c r="CV123" s="6">
        <v>0</v>
      </c>
      <c r="CW123" s="6">
        <v>0</v>
      </c>
      <c r="CX123" s="6">
        <v>0</v>
      </c>
      <c r="CY123" s="6">
        <v>0</v>
      </c>
      <c r="CZ123" s="6">
        <v>0</v>
      </c>
      <c r="DA123" s="6">
        <v>0</v>
      </c>
      <c r="DB123" s="6">
        <v>0</v>
      </c>
      <c r="DC123" s="6">
        <v>0</v>
      </c>
    </row>
    <row r="124" spans="2:107" x14ac:dyDescent="0.3">
      <c r="B124" s="5" t="s">
        <v>59</v>
      </c>
      <c r="C124" s="5" t="s">
        <v>253</v>
      </c>
      <c r="D124" s="5" t="s">
        <v>344</v>
      </c>
      <c r="E124" s="5" t="s">
        <v>345</v>
      </c>
      <c r="F124" s="6">
        <v>0.99999999999999978</v>
      </c>
      <c r="G124" s="6">
        <v>1</v>
      </c>
      <c r="H124" s="6">
        <v>1</v>
      </c>
      <c r="I124" s="6">
        <v>1</v>
      </c>
      <c r="J124" s="6">
        <v>1</v>
      </c>
      <c r="K124" s="6">
        <v>1</v>
      </c>
      <c r="L124" s="6">
        <v>1</v>
      </c>
      <c r="M124" s="6">
        <v>1</v>
      </c>
      <c r="N124" s="6">
        <v>1</v>
      </c>
      <c r="O124" s="6">
        <v>1</v>
      </c>
      <c r="P124" s="6">
        <v>0.94486103744695993</v>
      </c>
      <c r="Q124" s="6">
        <v>0.9247149782258135</v>
      </c>
      <c r="R124" s="6">
        <v>0.90001869521733102</v>
      </c>
      <c r="S124" s="6">
        <v>0.87019332109090086</v>
      </c>
      <c r="T124" s="6">
        <v>0.8344755379012323</v>
      </c>
      <c r="U124" s="6">
        <v>0.79166618290283519</v>
      </c>
      <c r="V124" s="6">
        <v>0.73953346395898045</v>
      </c>
      <c r="W124" s="6">
        <v>0.67325598630612105</v>
      </c>
      <c r="X124" s="6">
        <v>0.58065243908556818</v>
      </c>
      <c r="Y124" s="6">
        <v>0.42295059445334826</v>
      </c>
      <c r="Z124" s="6">
        <v>0</v>
      </c>
      <c r="AA124" s="6">
        <v>0</v>
      </c>
      <c r="AB124" s="6">
        <v>0</v>
      </c>
      <c r="AC124" s="6">
        <v>0</v>
      </c>
      <c r="AD124" s="6">
        <v>0</v>
      </c>
      <c r="AE124" s="6">
        <v>0</v>
      </c>
      <c r="AF124" s="6">
        <v>0</v>
      </c>
      <c r="AG124" s="6">
        <v>0</v>
      </c>
      <c r="AH124" s="6">
        <v>0</v>
      </c>
      <c r="AI124" s="6">
        <v>0</v>
      </c>
      <c r="AJ124" s="6">
        <v>0</v>
      </c>
      <c r="AK124" s="6">
        <v>0</v>
      </c>
      <c r="AL124" s="6">
        <v>0</v>
      </c>
      <c r="AM124" s="6">
        <v>0</v>
      </c>
      <c r="AN124" s="6">
        <v>0</v>
      </c>
      <c r="AO124" s="6">
        <v>0</v>
      </c>
      <c r="AP124" s="6">
        <v>0</v>
      </c>
      <c r="AQ124" s="6">
        <v>0</v>
      </c>
      <c r="AR124" s="6">
        <v>0</v>
      </c>
      <c r="AS124" s="6">
        <v>0</v>
      </c>
      <c r="AT124" s="6">
        <v>0</v>
      </c>
      <c r="AU124" s="6">
        <v>0</v>
      </c>
      <c r="AV124" s="6">
        <v>0</v>
      </c>
      <c r="AW124" s="6">
        <v>0</v>
      </c>
      <c r="AX124" s="6">
        <v>0</v>
      </c>
      <c r="AY124" s="6">
        <v>0</v>
      </c>
      <c r="AZ124" s="6">
        <v>0</v>
      </c>
      <c r="BA124" s="6">
        <v>0</v>
      </c>
      <c r="BB124" s="6">
        <v>0</v>
      </c>
      <c r="BC124" s="6">
        <v>0</v>
      </c>
      <c r="BD124" s="6">
        <v>0</v>
      </c>
      <c r="BE124" s="6">
        <v>0</v>
      </c>
      <c r="BF124" s="6">
        <v>0</v>
      </c>
      <c r="BG124" s="6">
        <v>0</v>
      </c>
      <c r="BH124" s="6">
        <v>0</v>
      </c>
      <c r="BI124" s="6">
        <v>0</v>
      </c>
      <c r="BJ124" s="6">
        <v>0</v>
      </c>
      <c r="BK124" s="6">
        <v>0</v>
      </c>
      <c r="BL124" s="6">
        <v>0</v>
      </c>
      <c r="BM124" s="6">
        <v>0</v>
      </c>
      <c r="BN124" s="6">
        <v>0</v>
      </c>
      <c r="BO124" s="6">
        <v>0</v>
      </c>
      <c r="BP124" s="6">
        <v>0</v>
      </c>
      <c r="BQ124" s="6">
        <v>0</v>
      </c>
      <c r="BR124" s="6">
        <v>0</v>
      </c>
      <c r="BS124" s="6">
        <v>0</v>
      </c>
      <c r="BT124" s="6">
        <v>0</v>
      </c>
      <c r="BU124" s="6">
        <v>0</v>
      </c>
      <c r="BV124" s="6">
        <v>0</v>
      </c>
      <c r="BW124" s="6">
        <v>0</v>
      </c>
      <c r="BX124" s="6">
        <v>0</v>
      </c>
      <c r="BY124" s="6">
        <v>0</v>
      </c>
      <c r="BZ124" s="6">
        <v>0</v>
      </c>
      <c r="CA124" s="6">
        <v>0</v>
      </c>
      <c r="CB124" s="6">
        <v>0</v>
      </c>
      <c r="CC124" s="6">
        <v>0</v>
      </c>
      <c r="CD124" s="6">
        <v>0</v>
      </c>
      <c r="CE124" s="6">
        <v>0</v>
      </c>
      <c r="CF124" s="6">
        <v>0</v>
      </c>
      <c r="CG124" s="6">
        <v>0</v>
      </c>
      <c r="CH124" s="6">
        <v>0</v>
      </c>
      <c r="CI124" s="6">
        <v>0</v>
      </c>
      <c r="CJ124" s="6">
        <v>0</v>
      </c>
      <c r="CK124" s="6">
        <v>0</v>
      </c>
      <c r="CL124" s="6">
        <v>0</v>
      </c>
      <c r="CM124" s="6">
        <v>0</v>
      </c>
      <c r="CN124" s="6">
        <v>0</v>
      </c>
      <c r="CO124" s="6">
        <v>0</v>
      </c>
      <c r="CP124" s="6">
        <v>0</v>
      </c>
      <c r="CQ124" s="6">
        <v>0</v>
      </c>
      <c r="CR124" s="6">
        <v>0</v>
      </c>
      <c r="CS124" s="6">
        <v>0</v>
      </c>
      <c r="CT124" s="6">
        <v>0</v>
      </c>
      <c r="CU124" s="6">
        <v>0</v>
      </c>
      <c r="CV124" s="6">
        <v>0</v>
      </c>
      <c r="CW124" s="6">
        <v>0</v>
      </c>
      <c r="CX124" s="6">
        <v>0</v>
      </c>
      <c r="CY124" s="6">
        <v>0</v>
      </c>
      <c r="CZ124" s="6">
        <v>0</v>
      </c>
      <c r="DA124" s="6">
        <v>0</v>
      </c>
      <c r="DB124" s="6">
        <v>0</v>
      </c>
      <c r="DC124" s="6">
        <v>0</v>
      </c>
    </row>
    <row r="125" spans="2:107" x14ac:dyDescent="0.3">
      <c r="B125" s="5" t="s">
        <v>64</v>
      </c>
      <c r="C125" s="5" t="s">
        <v>164</v>
      </c>
      <c r="D125" s="5" t="s">
        <v>344</v>
      </c>
      <c r="E125" s="5" t="s">
        <v>345</v>
      </c>
      <c r="F125" s="6">
        <v>0.99999999999999978</v>
      </c>
      <c r="G125" s="6">
        <v>1</v>
      </c>
      <c r="H125" s="6">
        <v>1</v>
      </c>
      <c r="I125" s="6">
        <v>1</v>
      </c>
      <c r="J125" s="6">
        <v>1</v>
      </c>
      <c r="K125" s="6">
        <v>1</v>
      </c>
      <c r="L125" s="6">
        <v>1</v>
      </c>
      <c r="M125" s="6">
        <v>1</v>
      </c>
      <c r="N125" s="6">
        <v>1</v>
      </c>
      <c r="O125" s="6">
        <v>1</v>
      </c>
      <c r="P125" s="6">
        <v>1</v>
      </c>
      <c r="Q125" s="6">
        <v>1</v>
      </c>
      <c r="R125" s="6">
        <v>0.94278021821233793</v>
      </c>
      <c r="S125" s="6">
        <v>0.92188674895472522</v>
      </c>
      <c r="T125" s="6">
        <v>0.89568925742804062</v>
      </c>
      <c r="U125" s="6">
        <v>0.8631258759278686</v>
      </c>
      <c r="V125" s="6">
        <v>0.82264397530333033</v>
      </c>
      <c r="W125" s="6">
        <v>0.77159058613273024</v>
      </c>
      <c r="X125" s="6">
        <v>0.70460894717062661</v>
      </c>
      <c r="Y125" s="6">
        <v>0.60870079638668428</v>
      </c>
      <c r="Z125" s="6">
        <v>0.44326495996143761</v>
      </c>
      <c r="AA125" s="6">
        <v>0</v>
      </c>
      <c r="AB125" s="6">
        <v>0</v>
      </c>
      <c r="AC125" s="6">
        <v>0</v>
      </c>
      <c r="AD125" s="6">
        <v>0</v>
      </c>
      <c r="AE125" s="6">
        <v>0</v>
      </c>
      <c r="AF125" s="6">
        <v>0</v>
      </c>
      <c r="AG125" s="6">
        <v>0</v>
      </c>
      <c r="AH125" s="6">
        <v>0</v>
      </c>
      <c r="AI125" s="6">
        <v>0</v>
      </c>
      <c r="AJ125" s="6">
        <v>0</v>
      </c>
      <c r="AK125" s="6">
        <v>0</v>
      </c>
      <c r="AL125" s="6">
        <v>0</v>
      </c>
      <c r="AM125" s="6">
        <v>0</v>
      </c>
      <c r="AN125" s="6">
        <v>0</v>
      </c>
      <c r="AO125" s="6">
        <v>0</v>
      </c>
      <c r="AP125" s="6">
        <v>0</v>
      </c>
      <c r="AQ125" s="6">
        <v>0</v>
      </c>
      <c r="AR125" s="6">
        <v>0</v>
      </c>
      <c r="AS125" s="6">
        <v>0</v>
      </c>
      <c r="AT125" s="6">
        <v>0</v>
      </c>
      <c r="AU125" s="6">
        <v>0</v>
      </c>
      <c r="AV125" s="6">
        <v>0</v>
      </c>
      <c r="AW125" s="6">
        <v>0</v>
      </c>
      <c r="AX125" s="6">
        <v>0</v>
      </c>
      <c r="AY125" s="6">
        <v>0</v>
      </c>
      <c r="AZ125" s="6">
        <v>0</v>
      </c>
      <c r="BA125" s="6">
        <v>0</v>
      </c>
      <c r="BB125" s="6">
        <v>0</v>
      </c>
      <c r="BC125" s="6">
        <v>0</v>
      </c>
      <c r="BD125" s="6">
        <v>0</v>
      </c>
      <c r="BE125" s="6">
        <v>0</v>
      </c>
      <c r="BF125" s="6">
        <v>0</v>
      </c>
      <c r="BG125" s="6">
        <v>0</v>
      </c>
      <c r="BH125" s="6">
        <v>0</v>
      </c>
      <c r="BI125" s="6">
        <v>0</v>
      </c>
      <c r="BJ125" s="6">
        <v>0</v>
      </c>
      <c r="BK125" s="6">
        <v>0</v>
      </c>
      <c r="BL125" s="6">
        <v>0</v>
      </c>
      <c r="BM125" s="6">
        <v>0</v>
      </c>
      <c r="BN125" s="6">
        <v>0</v>
      </c>
      <c r="BO125" s="6">
        <v>0</v>
      </c>
      <c r="BP125" s="6">
        <v>0</v>
      </c>
      <c r="BQ125" s="6">
        <v>0</v>
      </c>
      <c r="BR125" s="6">
        <v>0</v>
      </c>
      <c r="BS125" s="6">
        <v>0</v>
      </c>
      <c r="BT125" s="6">
        <v>0</v>
      </c>
      <c r="BU125" s="6">
        <v>0</v>
      </c>
      <c r="BV125" s="6">
        <v>0</v>
      </c>
      <c r="BW125" s="6">
        <v>0</v>
      </c>
      <c r="BX125" s="6">
        <v>0</v>
      </c>
      <c r="BY125" s="6">
        <v>0</v>
      </c>
      <c r="BZ125" s="6">
        <v>0</v>
      </c>
      <c r="CA125" s="6">
        <v>0</v>
      </c>
      <c r="CB125" s="6">
        <v>0</v>
      </c>
      <c r="CC125" s="6">
        <v>0</v>
      </c>
      <c r="CD125" s="6">
        <v>0</v>
      </c>
      <c r="CE125" s="6">
        <v>0</v>
      </c>
      <c r="CF125" s="6">
        <v>0</v>
      </c>
      <c r="CG125" s="6">
        <v>0</v>
      </c>
      <c r="CH125" s="6">
        <v>0</v>
      </c>
      <c r="CI125" s="6">
        <v>0</v>
      </c>
      <c r="CJ125" s="6">
        <v>0</v>
      </c>
      <c r="CK125" s="6">
        <v>0</v>
      </c>
      <c r="CL125" s="6">
        <v>0</v>
      </c>
      <c r="CM125" s="6">
        <v>0</v>
      </c>
      <c r="CN125" s="6">
        <v>0</v>
      </c>
      <c r="CO125" s="6">
        <v>0</v>
      </c>
      <c r="CP125" s="6">
        <v>0</v>
      </c>
      <c r="CQ125" s="6">
        <v>0</v>
      </c>
      <c r="CR125" s="6">
        <v>0</v>
      </c>
      <c r="CS125" s="6">
        <v>0</v>
      </c>
      <c r="CT125" s="6">
        <v>0</v>
      </c>
      <c r="CU125" s="6">
        <v>0</v>
      </c>
      <c r="CV125" s="6">
        <v>0</v>
      </c>
      <c r="CW125" s="6">
        <v>0</v>
      </c>
      <c r="CX125" s="6">
        <v>0</v>
      </c>
      <c r="CY125" s="6">
        <v>0</v>
      </c>
      <c r="CZ125" s="6">
        <v>0</v>
      </c>
      <c r="DA125" s="6">
        <v>0</v>
      </c>
      <c r="DB125" s="6">
        <v>0</v>
      </c>
      <c r="DC125" s="6">
        <v>0</v>
      </c>
    </row>
    <row r="126" spans="2:107" x14ac:dyDescent="0.3">
      <c r="B126" s="5" t="s">
        <v>64</v>
      </c>
      <c r="C126" s="5" t="s">
        <v>256</v>
      </c>
      <c r="D126" s="5" t="s">
        <v>344</v>
      </c>
      <c r="E126" s="5" t="s">
        <v>345</v>
      </c>
      <c r="F126" s="6">
        <v>0.99999999999999978</v>
      </c>
      <c r="G126" s="6">
        <v>1</v>
      </c>
      <c r="H126" s="6">
        <v>1</v>
      </c>
      <c r="I126" s="6">
        <v>1</v>
      </c>
      <c r="J126" s="6">
        <v>1</v>
      </c>
      <c r="K126" s="6">
        <v>1</v>
      </c>
      <c r="L126" s="6">
        <v>1</v>
      </c>
      <c r="M126" s="6">
        <v>1</v>
      </c>
      <c r="N126" s="6">
        <v>1</v>
      </c>
      <c r="O126" s="6">
        <v>1</v>
      </c>
      <c r="P126" s="6">
        <v>1</v>
      </c>
      <c r="Q126" s="6">
        <v>1</v>
      </c>
      <c r="R126" s="6">
        <v>0.94278021821233793</v>
      </c>
      <c r="S126" s="6">
        <v>0.92188674895472522</v>
      </c>
      <c r="T126" s="6">
        <v>0.89568925742804062</v>
      </c>
      <c r="U126" s="6">
        <v>0.8631258759278686</v>
      </c>
      <c r="V126" s="6">
        <v>0.82264397530333033</v>
      </c>
      <c r="W126" s="6">
        <v>0.77159058613273024</v>
      </c>
      <c r="X126" s="6">
        <v>0.70460894717062661</v>
      </c>
      <c r="Y126" s="6">
        <v>0.60870079638668428</v>
      </c>
      <c r="Z126" s="6">
        <v>0.44326495996143761</v>
      </c>
      <c r="AA126" s="6">
        <v>0</v>
      </c>
      <c r="AB126" s="6">
        <v>0</v>
      </c>
      <c r="AC126" s="6">
        <v>0</v>
      </c>
      <c r="AD126" s="6">
        <v>0</v>
      </c>
      <c r="AE126" s="6">
        <v>0</v>
      </c>
      <c r="AF126" s="6">
        <v>0</v>
      </c>
      <c r="AG126" s="6">
        <v>0</v>
      </c>
      <c r="AH126" s="6">
        <v>0</v>
      </c>
      <c r="AI126" s="6">
        <v>0</v>
      </c>
      <c r="AJ126" s="6">
        <v>0</v>
      </c>
      <c r="AK126" s="6">
        <v>0</v>
      </c>
      <c r="AL126" s="6">
        <v>0</v>
      </c>
      <c r="AM126" s="6">
        <v>0</v>
      </c>
      <c r="AN126" s="6">
        <v>0</v>
      </c>
      <c r="AO126" s="6">
        <v>0</v>
      </c>
      <c r="AP126" s="6">
        <v>0</v>
      </c>
      <c r="AQ126" s="6">
        <v>0</v>
      </c>
      <c r="AR126" s="6">
        <v>0</v>
      </c>
      <c r="AS126" s="6">
        <v>0</v>
      </c>
      <c r="AT126" s="6">
        <v>0</v>
      </c>
      <c r="AU126" s="6">
        <v>0</v>
      </c>
      <c r="AV126" s="6">
        <v>0</v>
      </c>
      <c r="AW126" s="6">
        <v>0</v>
      </c>
      <c r="AX126" s="6">
        <v>0</v>
      </c>
      <c r="AY126" s="6">
        <v>0</v>
      </c>
      <c r="AZ126" s="6">
        <v>0</v>
      </c>
      <c r="BA126" s="6">
        <v>0</v>
      </c>
      <c r="BB126" s="6">
        <v>0</v>
      </c>
      <c r="BC126" s="6">
        <v>0</v>
      </c>
      <c r="BD126" s="6">
        <v>0</v>
      </c>
      <c r="BE126" s="6">
        <v>0</v>
      </c>
      <c r="BF126" s="6">
        <v>0</v>
      </c>
      <c r="BG126" s="6">
        <v>0</v>
      </c>
      <c r="BH126" s="6">
        <v>0</v>
      </c>
      <c r="BI126" s="6">
        <v>0</v>
      </c>
      <c r="BJ126" s="6">
        <v>0</v>
      </c>
      <c r="BK126" s="6">
        <v>0</v>
      </c>
      <c r="BL126" s="6">
        <v>0</v>
      </c>
      <c r="BM126" s="6">
        <v>0</v>
      </c>
      <c r="BN126" s="6">
        <v>0</v>
      </c>
      <c r="BO126" s="6">
        <v>0</v>
      </c>
      <c r="BP126" s="6">
        <v>0</v>
      </c>
      <c r="BQ126" s="6">
        <v>0</v>
      </c>
      <c r="BR126" s="6">
        <v>0</v>
      </c>
      <c r="BS126" s="6">
        <v>0</v>
      </c>
      <c r="BT126" s="6">
        <v>0</v>
      </c>
      <c r="BU126" s="6">
        <v>0</v>
      </c>
      <c r="BV126" s="6">
        <v>0</v>
      </c>
      <c r="BW126" s="6">
        <v>0</v>
      </c>
      <c r="BX126" s="6">
        <v>0</v>
      </c>
      <c r="BY126" s="6">
        <v>0</v>
      </c>
      <c r="BZ126" s="6">
        <v>0</v>
      </c>
      <c r="CA126" s="6">
        <v>0</v>
      </c>
      <c r="CB126" s="6">
        <v>0</v>
      </c>
      <c r="CC126" s="6">
        <v>0</v>
      </c>
      <c r="CD126" s="6">
        <v>0</v>
      </c>
      <c r="CE126" s="6">
        <v>0</v>
      </c>
      <c r="CF126" s="6">
        <v>0</v>
      </c>
      <c r="CG126" s="6">
        <v>0</v>
      </c>
      <c r="CH126" s="6">
        <v>0</v>
      </c>
      <c r="CI126" s="6">
        <v>0</v>
      </c>
      <c r="CJ126" s="6">
        <v>0</v>
      </c>
      <c r="CK126" s="6">
        <v>0</v>
      </c>
      <c r="CL126" s="6">
        <v>0</v>
      </c>
      <c r="CM126" s="6">
        <v>0</v>
      </c>
      <c r="CN126" s="6">
        <v>0</v>
      </c>
      <c r="CO126" s="6">
        <v>0</v>
      </c>
      <c r="CP126" s="6">
        <v>0</v>
      </c>
      <c r="CQ126" s="6">
        <v>0</v>
      </c>
      <c r="CR126" s="6">
        <v>0</v>
      </c>
      <c r="CS126" s="6">
        <v>0</v>
      </c>
      <c r="CT126" s="6">
        <v>0</v>
      </c>
      <c r="CU126" s="6">
        <v>0</v>
      </c>
      <c r="CV126" s="6">
        <v>0</v>
      </c>
      <c r="CW126" s="6">
        <v>0</v>
      </c>
      <c r="CX126" s="6">
        <v>0</v>
      </c>
      <c r="CY126" s="6">
        <v>0</v>
      </c>
      <c r="CZ126" s="6">
        <v>0</v>
      </c>
      <c r="DA126" s="6">
        <v>0</v>
      </c>
      <c r="DB126" s="6">
        <v>0</v>
      </c>
      <c r="DC126" s="6">
        <v>0</v>
      </c>
    </row>
    <row r="127" spans="2:107" x14ac:dyDescent="0.3">
      <c r="B127" s="5" t="s">
        <v>64</v>
      </c>
      <c r="C127" s="5" t="s">
        <v>163</v>
      </c>
      <c r="D127" s="5" t="s">
        <v>344</v>
      </c>
      <c r="E127" s="5" t="s">
        <v>345</v>
      </c>
      <c r="F127" s="6">
        <v>0.99999999999999978</v>
      </c>
      <c r="G127" s="6">
        <v>1</v>
      </c>
      <c r="H127" s="6">
        <v>1</v>
      </c>
      <c r="I127" s="6">
        <v>1</v>
      </c>
      <c r="J127" s="6">
        <v>1</v>
      </c>
      <c r="K127" s="6">
        <v>1</v>
      </c>
      <c r="L127" s="6">
        <v>1</v>
      </c>
      <c r="M127" s="6">
        <v>1</v>
      </c>
      <c r="N127" s="6">
        <v>1</v>
      </c>
      <c r="O127" s="6">
        <v>1</v>
      </c>
      <c r="P127" s="6">
        <v>1</v>
      </c>
      <c r="Q127" s="6">
        <v>1</v>
      </c>
      <c r="R127" s="6">
        <v>0.94278021821233793</v>
      </c>
      <c r="S127" s="6">
        <v>0.92188674895472522</v>
      </c>
      <c r="T127" s="6">
        <v>0.89568925742804062</v>
      </c>
      <c r="U127" s="6">
        <v>0.8631258759278686</v>
      </c>
      <c r="V127" s="6">
        <v>0.82264397530333033</v>
      </c>
      <c r="W127" s="6">
        <v>0.77159058613273024</v>
      </c>
      <c r="X127" s="6">
        <v>0.70460894717062661</v>
      </c>
      <c r="Y127" s="6">
        <v>0.60870079638668428</v>
      </c>
      <c r="Z127" s="6">
        <v>0.44326495996143761</v>
      </c>
      <c r="AA127" s="6">
        <v>0</v>
      </c>
      <c r="AB127" s="6">
        <v>0</v>
      </c>
      <c r="AC127" s="6">
        <v>0</v>
      </c>
      <c r="AD127" s="6">
        <v>0</v>
      </c>
      <c r="AE127" s="6">
        <v>0</v>
      </c>
      <c r="AF127" s="6">
        <v>0</v>
      </c>
      <c r="AG127" s="6">
        <v>0</v>
      </c>
      <c r="AH127" s="6">
        <v>0</v>
      </c>
      <c r="AI127" s="6">
        <v>0</v>
      </c>
      <c r="AJ127" s="6">
        <v>0</v>
      </c>
      <c r="AK127" s="6">
        <v>0</v>
      </c>
      <c r="AL127" s="6">
        <v>0</v>
      </c>
      <c r="AM127" s="6">
        <v>0</v>
      </c>
      <c r="AN127" s="6">
        <v>0</v>
      </c>
      <c r="AO127" s="6">
        <v>0</v>
      </c>
      <c r="AP127" s="6">
        <v>0</v>
      </c>
      <c r="AQ127" s="6">
        <v>0</v>
      </c>
      <c r="AR127" s="6">
        <v>0</v>
      </c>
      <c r="AS127" s="6">
        <v>0</v>
      </c>
      <c r="AT127" s="6">
        <v>0</v>
      </c>
      <c r="AU127" s="6">
        <v>0</v>
      </c>
      <c r="AV127" s="6">
        <v>0</v>
      </c>
      <c r="AW127" s="6">
        <v>0</v>
      </c>
      <c r="AX127" s="6">
        <v>0</v>
      </c>
      <c r="AY127" s="6">
        <v>0</v>
      </c>
      <c r="AZ127" s="6">
        <v>0</v>
      </c>
      <c r="BA127" s="6">
        <v>0</v>
      </c>
      <c r="BB127" s="6">
        <v>0</v>
      </c>
      <c r="BC127" s="6">
        <v>0</v>
      </c>
      <c r="BD127" s="6">
        <v>0</v>
      </c>
      <c r="BE127" s="6">
        <v>0</v>
      </c>
      <c r="BF127" s="6">
        <v>0</v>
      </c>
      <c r="BG127" s="6">
        <v>0</v>
      </c>
      <c r="BH127" s="6">
        <v>0</v>
      </c>
      <c r="BI127" s="6">
        <v>0</v>
      </c>
      <c r="BJ127" s="6">
        <v>0</v>
      </c>
      <c r="BK127" s="6">
        <v>0</v>
      </c>
      <c r="BL127" s="6">
        <v>0</v>
      </c>
      <c r="BM127" s="6">
        <v>0</v>
      </c>
      <c r="BN127" s="6">
        <v>0</v>
      </c>
      <c r="BO127" s="6">
        <v>0</v>
      </c>
      <c r="BP127" s="6">
        <v>0</v>
      </c>
      <c r="BQ127" s="6">
        <v>0</v>
      </c>
      <c r="BR127" s="6">
        <v>0</v>
      </c>
      <c r="BS127" s="6">
        <v>0</v>
      </c>
      <c r="BT127" s="6">
        <v>0</v>
      </c>
      <c r="BU127" s="6">
        <v>0</v>
      </c>
      <c r="BV127" s="6">
        <v>0</v>
      </c>
      <c r="BW127" s="6">
        <v>0</v>
      </c>
      <c r="BX127" s="6">
        <v>0</v>
      </c>
      <c r="BY127" s="6">
        <v>0</v>
      </c>
      <c r="BZ127" s="6">
        <v>0</v>
      </c>
      <c r="CA127" s="6">
        <v>0</v>
      </c>
      <c r="CB127" s="6">
        <v>0</v>
      </c>
      <c r="CC127" s="6">
        <v>0</v>
      </c>
      <c r="CD127" s="6">
        <v>0</v>
      </c>
      <c r="CE127" s="6">
        <v>0</v>
      </c>
      <c r="CF127" s="6">
        <v>0</v>
      </c>
      <c r="CG127" s="6">
        <v>0</v>
      </c>
      <c r="CH127" s="6">
        <v>0</v>
      </c>
      <c r="CI127" s="6">
        <v>0</v>
      </c>
      <c r="CJ127" s="6">
        <v>0</v>
      </c>
      <c r="CK127" s="6">
        <v>0</v>
      </c>
      <c r="CL127" s="6">
        <v>0</v>
      </c>
      <c r="CM127" s="6">
        <v>0</v>
      </c>
      <c r="CN127" s="6">
        <v>0</v>
      </c>
      <c r="CO127" s="6">
        <v>0</v>
      </c>
      <c r="CP127" s="6">
        <v>0</v>
      </c>
      <c r="CQ127" s="6">
        <v>0</v>
      </c>
      <c r="CR127" s="6">
        <v>0</v>
      </c>
      <c r="CS127" s="6">
        <v>0</v>
      </c>
      <c r="CT127" s="6">
        <v>0</v>
      </c>
      <c r="CU127" s="6">
        <v>0</v>
      </c>
      <c r="CV127" s="6">
        <v>0</v>
      </c>
      <c r="CW127" s="6">
        <v>0</v>
      </c>
      <c r="CX127" s="6">
        <v>0</v>
      </c>
      <c r="CY127" s="6">
        <v>0</v>
      </c>
      <c r="CZ127" s="6">
        <v>0</v>
      </c>
      <c r="DA127" s="6">
        <v>0</v>
      </c>
      <c r="DB127" s="6">
        <v>0</v>
      </c>
      <c r="DC127" s="6">
        <v>0</v>
      </c>
    </row>
    <row r="128" spans="2:107" x14ac:dyDescent="0.3">
      <c r="B128" s="5" t="s">
        <v>64</v>
      </c>
      <c r="C128" s="5" t="s">
        <v>257</v>
      </c>
      <c r="D128" s="5" t="s">
        <v>344</v>
      </c>
      <c r="E128" s="5" t="s">
        <v>345</v>
      </c>
      <c r="F128" s="6">
        <v>0.99999999999999978</v>
      </c>
      <c r="G128" s="6">
        <v>1</v>
      </c>
      <c r="H128" s="6">
        <v>1</v>
      </c>
      <c r="I128" s="6">
        <v>1</v>
      </c>
      <c r="J128" s="6">
        <v>1</v>
      </c>
      <c r="K128" s="6">
        <v>1</v>
      </c>
      <c r="L128" s="6">
        <v>1</v>
      </c>
      <c r="M128" s="6">
        <v>1</v>
      </c>
      <c r="N128" s="6">
        <v>1</v>
      </c>
      <c r="O128" s="6">
        <v>1</v>
      </c>
      <c r="P128" s="6">
        <v>1</v>
      </c>
      <c r="Q128" s="6">
        <v>1</v>
      </c>
      <c r="R128" s="6">
        <v>0.94278021821233793</v>
      </c>
      <c r="S128" s="6">
        <v>0.92188674895472522</v>
      </c>
      <c r="T128" s="6">
        <v>0.89568925742804062</v>
      </c>
      <c r="U128" s="6">
        <v>0.8631258759278686</v>
      </c>
      <c r="V128" s="6">
        <v>0.82264397530333033</v>
      </c>
      <c r="W128" s="6">
        <v>0.77159058613273024</v>
      </c>
      <c r="X128" s="6">
        <v>0.70460894717062661</v>
      </c>
      <c r="Y128" s="6">
        <v>0.60870079638668428</v>
      </c>
      <c r="Z128" s="6">
        <v>0.44326495996143761</v>
      </c>
      <c r="AA128" s="6">
        <v>0</v>
      </c>
      <c r="AB128" s="6">
        <v>0</v>
      </c>
      <c r="AC128" s="6">
        <v>0</v>
      </c>
      <c r="AD128" s="6">
        <v>0</v>
      </c>
      <c r="AE128" s="6">
        <v>0</v>
      </c>
      <c r="AF128" s="6">
        <v>0</v>
      </c>
      <c r="AG128" s="6">
        <v>0</v>
      </c>
      <c r="AH128" s="6">
        <v>0</v>
      </c>
      <c r="AI128" s="6">
        <v>0</v>
      </c>
      <c r="AJ128" s="6">
        <v>0</v>
      </c>
      <c r="AK128" s="6">
        <v>0</v>
      </c>
      <c r="AL128" s="6">
        <v>0</v>
      </c>
      <c r="AM128" s="6">
        <v>0</v>
      </c>
      <c r="AN128" s="6">
        <v>0</v>
      </c>
      <c r="AO128" s="6">
        <v>0</v>
      </c>
      <c r="AP128" s="6">
        <v>0</v>
      </c>
      <c r="AQ128" s="6">
        <v>0</v>
      </c>
      <c r="AR128" s="6">
        <v>0</v>
      </c>
      <c r="AS128" s="6">
        <v>0</v>
      </c>
      <c r="AT128" s="6">
        <v>0</v>
      </c>
      <c r="AU128" s="6">
        <v>0</v>
      </c>
      <c r="AV128" s="6">
        <v>0</v>
      </c>
      <c r="AW128" s="6">
        <v>0</v>
      </c>
      <c r="AX128" s="6">
        <v>0</v>
      </c>
      <c r="AY128" s="6">
        <v>0</v>
      </c>
      <c r="AZ128" s="6">
        <v>0</v>
      </c>
      <c r="BA128" s="6">
        <v>0</v>
      </c>
      <c r="BB128" s="6">
        <v>0</v>
      </c>
      <c r="BC128" s="6">
        <v>0</v>
      </c>
      <c r="BD128" s="6">
        <v>0</v>
      </c>
      <c r="BE128" s="6">
        <v>0</v>
      </c>
      <c r="BF128" s="6">
        <v>0</v>
      </c>
      <c r="BG128" s="6">
        <v>0</v>
      </c>
      <c r="BH128" s="6">
        <v>0</v>
      </c>
      <c r="BI128" s="6">
        <v>0</v>
      </c>
      <c r="BJ128" s="6">
        <v>0</v>
      </c>
      <c r="BK128" s="6">
        <v>0</v>
      </c>
      <c r="BL128" s="6">
        <v>0</v>
      </c>
      <c r="BM128" s="6">
        <v>0</v>
      </c>
      <c r="BN128" s="6">
        <v>0</v>
      </c>
      <c r="BO128" s="6">
        <v>0</v>
      </c>
      <c r="BP128" s="6">
        <v>0</v>
      </c>
      <c r="BQ128" s="6">
        <v>0</v>
      </c>
      <c r="BR128" s="6">
        <v>0</v>
      </c>
      <c r="BS128" s="6">
        <v>0</v>
      </c>
      <c r="BT128" s="6">
        <v>0</v>
      </c>
      <c r="BU128" s="6">
        <v>0</v>
      </c>
      <c r="BV128" s="6">
        <v>0</v>
      </c>
      <c r="BW128" s="6">
        <v>0</v>
      </c>
      <c r="BX128" s="6">
        <v>0</v>
      </c>
      <c r="BY128" s="6">
        <v>0</v>
      </c>
      <c r="BZ128" s="6">
        <v>0</v>
      </c>
      <c r="CA128" s="6">
        <v>0</v>
      </c>
      <c r="CB128" s="6">
        <v>0</v>
      </c>
      <c r="CC128" s="6">
        <v>0</v>
      </c>
      <c r="CD128" s="6">
        <v>0</v>
      </c>
      <c r="CE128" s="6">
        <v>0</v>
      </c>
      <c r="CF128" s="6">
        <v>0</v>
      </c>
      <c r="CG128" s="6">
        <v>0</v>
      </c>
      <c r="CH128" s="6">
        <v>0</v>
      </c>
      <c r="CI128" s="6">
        <v>0</v>
      </c>
      <c r="CJ128" s="6">
        <v>0</v>
      </c>
      <c r="CK128" s="6">
        <v>0</v>
      </c>
      <c r="CL128" s="6">
        <v>0</v>
      </c>
      <c r="CM128" s="6">
        <v>0</v>
      </c>
      <c r="CN128" s="6">
        <v>0</v>
      </c>
      <c r="CO128" s="6">
        <v>0</v>
      </c>
      <c r="CP128" s="6">
        <v>0</v>
      </c>
      <c r="CQ128" s="6">
        <v>0</v>
      </c>
      <c r="CR128" s="6">
        <v>0</v>
      </c>
      <c r="CS128" s="6">
        <v>0</v>
      </c>
      <c r="CT128" s="6">
        <v>0</v>
      </c>
      <c r="CU128" s="6">
        <v>0</v>
      </c>
      <c r="CV128" s="6">
        <v>0</v>
      </c>
      <c r="CW128" s="6">
        <v>0</v>
      </c>
      <c r="CX128" s="6">
        <v>0</v>
      </c>
      <c r="CY128" s="6">
        <v>0</v>
      </c>
      <c r="CZ128" s="6">
        <v>0</v>
      </c>
      <c r="DA128" s="6">
        <v>0</v>
      </c>
      <c r="DB128" s="6">
        <v>0</v>
      </c>
      <c r="DC128" s="6">
        <v>0</v>
      </c>
    </row>
    <row r="129" spans="2:107" x14ac:dyDescent="0.3">
      <c r="B129" s="5" t="s">
        <v>64</v>
      </c>
      <c r="C129" s="5" t="s">
        <v>162</v>
      </c>
      <c r="D129" s="5" t="s">
        <v>344</v>
      </c>
      <c r="E129" s="5" t="s">
        <v>345</v>
      </c>
      <c r="F129" s="6">
        <v>0.99999999999999978</v>
      </c>
      <c r="G129" s="6">
        <v>1</v>
      </c>
      <c r="H129" s="6">
        <v>1</v>
      </c>
      <c r="I129" s="6">
        <v>1</v>
      </c>
      <c r="J129" s="6">
        <v>1</v>
      </c>
      <c r="K129" s="6">
        <v>1</v>
      </c>
      <c r="L129" s="6">
        <v>1</v>
      </c>
      <c r="M129" s="6">
        <v>1</v>
      </c>
      <c r="N129" s="6">
        <v>1</v>
      </c>
      <c r="O129" s="6">
        <v>1</v>
      </c>
      <c r="P129" s="6">
        <v>1</v>
      </c>
      <c r="Q129" s="6">
        <v>1</v>
      </c>
      <c r="R129" s="6">
        <v>0.94278021821233793</v>
      </c>
      <c r="S129" s="6">
        <v>0.92188674895472522</v>
      </c>
      <c r="T129" s="6">
        <v>0.89568925742804062</v>
      </c>
      <c r="U129" s="6">
        <v>0.8631258759278686</v>
      </c>
      <c r="V129" s="6">
        <v>0.82264397530333033</v>
      </c>
      <c r="W129" s="6">
        <v>0.77159058613273024</v>
      </c>
      <c r="X129" s="6">
        <v>0.70460894717062661</v>
      </c>
      <c r="Y129" s="6">
        <v>0.60870079638668428</v>
      </c>
      <c r="Z129" s="6">
        <v>0.44326495996143761</v>
      </c>
      <c r="AA129" s="6">
        <v>0</v>
      </c>
      <c r="AB129" s="6">
        <v>0</v>
      </c>
      <c r="AC129" s="6">
        <v>0</v>
      </c>
      <c r="AD129" s="6">
        <v>0</v>
      </c>
      <c r="AE129" s="6">
        <v>0</v>
      </c>
      <c r="AF129" s="6">
        <v>0</v>
      </c>
      <c r="AG129" s="6">
        <v>0</v>
      </c>
      <c r="AH129" s="6">
        <v>0</v>
      </c>
      <c r="AI129" s="6">
        <v>0</v>
      </c>
      <c r="AJ129" s="6">
        <v>0</v>
      </c>
      <c r="AK129" s="6">
        <v>0</v>
      </c>
      <c r="AL129" s="6">
        <v>0</v>
      </c>
      <c r="AM129" s="6">
        <v>0</v>
      </c>
      <c r="AN129" s="6">
        <v>0</v>
      </c>
      <c r="AO129" s="6">
        <v>0</v>
      </c>
      <c r="AP129" s="6">
        <v>0</v>
      </c>
      <c r="AQ129" s="6">
        <v>0</v>
      </c>
      <c r="AR129" s="6">
        <v>0</v>
      </c>
      <c r="AS129" s="6">
        <v>0</v>
      </c>
      <c r="AT129" s="6">
        <v>0</v>
      </c>
      <c r="AU129" s="6">
        <v>0</v>
      </c>
      <c r="AV129" s="6">
        <v>0</v>
      </c>
      <c r="AW129" s="6">
        <v>0</v>
      </c>
      <c r="AX129" s="6">
        <v>0</v>
      </c>
      <c r="AY129" s="6">
        <v>0</v>
      </c>
      <c r="AZ129" s="6">
        <v>0</v>
      </c>
      <c r="BA129" s="6">
        <v>0</v>
      </c>
      <c r="BB129" s="6">
        <v>0</v>
      </c>
      <c r="BC129" s="6">
        <v>0</v>
      </c>
      <c r="BD129" s="6">
        <v>0</v>
      </c>
      <c r="BE129" s="6">
        <v>0</v>
      </c>
      <c r="BF129" s="6">
        <v>0</v>
      </c>
      <c r="BG129" s="6">
        <v>0</v>
      </c>
      <c r="BH129" s="6">
        <v>0</v>
      </c>
      <c r="BI129" s="6">
        <v>0</v>
      </c>
      <c r="BJ129" s="6">
        <v>0</v>
      </c>
      <c r="BK129" s="6">
        <v>0</v>
      </c>
      <c r="BL129" s="6">
        <v>0</v>
      </c>
      <c r="BM129" s="6">
        <v>0</v>
      </c>
      <c r="BN129" s="6">
        <v>0</v>
      </c>
      <c r="BO129" s="6">
        <v>0</v>
      </c>
      <c r="BP129" s="6">
        <v>0</v>
      </c>
      <c r="BQ129" s="6">
        <v>0</v>
      </c>
      <c r="BR129" s="6">
        <v>0</v>
      </c>
      <c r="BS129" s="6">
        <v>0</v>
      </c>
      <c r="BT129" s="6">
        <v>0</v>
      </c>
      <c r="BU129" s="6">
        <v>0</v>
      </c>
      <c r="BV129" s="6">
        <v>0</v>
      </c>
      <c r="BW129" s="6">
        <v>0</v>
      </c>
      <c r="BX129" s="6">
        <v>0</v>
      </c>
      <c r="BY129" s="6">
        <v>0</v>
      </c>
      <c r="BZ129" s="6">
        <v>0</v>
      </c>
      <c r="CA129" s="6">
        <v>0</v>
      </c>
      <c r="CB129" s="6">
        <v>0</v>
      </c>
      <c r="CC129" s="6">
        <v>0</v>
      </c>
      <c r="CD129" s="6">
        <v>0</v>
      </c>
      <c r="CE129" s="6">
        <v>0</v>
      </c>
      <c r="CF129" s="6">
        <v>0</v>
      </c>
      <c r="CG129" s="6">
        <v>0</v>
      </c>
      <c r="CH129" s="6">
        <v>0</v>
      </c>
      <c r="CI129" s="6">
        <v>0</v>
      </c>
      <c r="CJ129" s="6">
        <v>0</v>
      </c>
      <c r="CK129" s="6">
        <v>0</v>
      </c>
      <c r="CL129" s="6">
        <v>0</v>
      </c>
      <c r="CM129" s="6">
        <v>0</v>
      </c>
      <c r="CN129" s="6">
        <v>0</v>
      </c>
      <c r="CO129" s="6">
        <v>0</v>
      </c>
      <c r="CP129" s="6">
        <v>0</v>
      </c>
      <c r="CQ129" s="6">
        <v>0</v>
      </c>
      <c r="CR129" s="6">
        <v>0</v>
      </c>
      <c r="CS129" s="6">
        <v>0</v>
      </c>
      <c r="CT129" s="6">
        <v>0</v>
      </c>
      <c r="CU129" s="6">
        <v>0</v>
      </c>
      <c r="CV129" s="6">
        <v>0</v>
      </c>
      <c r="CW129" s="6">
        <v>0</v>
      </c>
      <c r="CX129" s="6">
        <v>0</v>
      </c>
      <c r="CY129" s="6">
        <v>0</v>
      </c>
      <c r="CZ129" s="6">
        <v>0</v>
      </c>
      <c r="DA129" s="6">
        <v>0</v>
      </c>
      <c r="DB129" s="6">
        <v>0</v>
      </c>
      <c r="DC129" s="6">
        <v>0</v>
      </c>
    </row>
    <row r="130" spans="2:107" x14ac:dyDescent="0.3">
      <c r="B130" s="5" t="s">
        <v>64</v>
      </c>
      <c r="C130" s="5" t="s">
        <v>258</v>
      </c>
      <c r="D130" s="5" t="s">
        <v>344</v>
      </c>
      <c r="E130" s="5" t="s">
        <v>345</v>
      </c>
      <c r="F130" s="6">
        <v>0.99999999999999978</v>
      </c>
      <c r="G130" s="6">
        <v>1</v>
      </c>
      <c r="H130" s="6">
        <v>1</v>
      </c>
      <c r="I130" s="6">
        <v>1</v>
      </c>
      <c r="J130" s="6">
        <v>1</v>
      </c>
      <c r="K130" s="6">
        <v>1</v>
      </c>
      <c r="L130" s="6">
        <v>1</v>
      </c>
      <c r="M130" s="6">
        <v>1</v>
      </c>
      <c r="N130" s="6">
        <v>1</v>
      </c>
      <c r="O130" s="6">
        <v>1</v>
      </c>
      <c r="P130" s="6">
        <v>1</v>
      </c>
      <c r="Q130" s="6">
        <v>1</v>
      </c>
      <c r="R130" s="6">
        <v>0.94278021821233793</v>
      </c>
      <c r="S130" s="6">
        <v>0.92188674895472522</v>
      </c>
      <c r="T130" s="6">
        <v>0.89568925742804062</v>
      </c>
      <c r="U130" s="6">
        <v>0.8631258759278686</v>
      </c>
      <c r="V130" s="6">
        <v>0.82264397530333033</v>
      </c>
      <c r="W130" s="6">
        <v>0.77159058613273024</v>
      </c>
      <c r="X130" s="6">
        <v>0.70460894717062661</v>
      </c>
      <c r="Y130" s="6">
        <v>0.60870079638668428</v>
      </c>
      <c r="Z130" s="6">
        <v>0.44326495996143761</v>
      </c>
      <c r="AA130" s="6">
        <v>0</v>
      </c>
      <c r="AB130" s="6">
        <v>0</v>
      </c>
      <c r="AC130" s="6">
        <v>0</v>
      </c>
      <c r="AD130" s="6">
        <v>0</v>
      </c>
      <c r="AE130" s="6">
        <v>0</v>
      </c>
      <c r="AF130" s="6">
        <v>0</v>
      </c>
      <c r="AG130" s="6">
        <v>0</v>
      </c>
      <c r="AH130" s="6">
        <v>0</v>
      </c>
      <c r="AI130" s="6">
        <v>0</v>
      </c>
      <c r="AJ130" s="6">
        <v>0</v>
      </c>
      <c r="AK130" s="6">
        <v>0</v>
      </c>
      <c r="AL130" s="6">
        <v>0</v>
      </c>
      <c r="AM130" s="6">
        <v>0</v>
      </c>
      <c r="AN130" s="6">
        <v>0</v>
      </c>
      <c r="AO130" s="6">
        <v>0</v>
      </c>
      <c r="AP130" s="6">
        <v>0</v>
      </c>
      <c r="AQ130" s="6">
        <v>0</v>
      </c>
      <c r="AR130" s="6">
        <v>0</v>
      </c>
      <c r="AS130" s="6">
        <v>0</v>
      </c>
      <c r="AT130" s="6">
        <v>0</v>
      </c>
      <c r="AU130" s="6">
        <v>0</v>
      </c>
      <c r="AV130" s="6">
        <v>0</v>
      </c>
      <c r="AW130" s="6">
        <v>0</v>
      </c>
      <c r="AX130" s="6">
        <v>0</v>
      </c>
      <c r="AY130" s="6">
        <v>0</v>
      </c>
      <c r="AZ130" s="6">
        <v>0</v>
      </c>
      <c r="BA130" s="6">
        <v>0</v>
      </c>
      <c r="BB130" s="6">
        <v>0</v>
      </c>
      <c r="BC130" s="6">
        <v>0</v>
      </c>
      <c r="BD130" s="6">
        <v>0</v>
      </c>
      <c r="BE130" s="6">
        <v>0</v>
      </c>
      <c r="BF130" s="6">
        <v>0</v>
      </c>
      <c r="BG130" s="6">
        <v>0</v>
      </c>
      <c r="BH130" s="6">
        <v>0</v>
      </c>
      <c r="BI130" s="6">
        <v>0</v>
      </c>
      <c r="BJ130" s="6">
        <v>0</v>
      </c>
      <c r="BK130" s="6">
        <v>0</v>
      </c>
      <c r="BL130" s="6">
        <v>0</v>
      </c>
      <c r="BM130" s="6">
        <v>0</v>
      </c>
      <c r="BN130" s="6">
        <v>0</v>
      </c>
      <c r="BO130" s="6">
        <v>0</v>
      </c>
      <c r="BP130" s="6">
        <v>0</v>
      </c>
      <c r="BQ130" s="6">
        <v>0</v>
      </c>
      <c r="BR130" s="6">
        <v>0</v>
      </c>
      <c r="BS130" s="6">
        <v>0</v>
      </c>
      <c r="BT130" s="6">
        <v>0</v>
      </c>
      <c r="BU130" s="6">
        <v>0</v>
      </c>
      <c r="BV130" s="6">
        <v>0</v>
      </c>
      <c r="BW130" s="6">
        <v>0</v>
      </c>
      <c r="BX130" s="6">
        <v>0</v>
      </c>
      <c r="BY130" s="6">
        <v>0</v>
      </c>
      <c r="BZ130" s="6">
        <v>0</v>
      </c>
      <c r="CA130" s="6">
        <v>0</v>
      </c>
      <c r="CB130" s="6">
        <v>0</v>
      </c>
      <c r="CC130" s="6">
        <v>0</v>
      </c>
      <c r="CD130" s="6">
        <v>0</v>
      </c>
      <c r="CE130" s="6">
        <v>0</v>
      </c>
      <c r="CF130" s="6">
        <v>0</v>
      </c>
      <c r="CG130" s="6">
        <v>0</v>
      </c>
      <c r="CH130" s="6">
        <v>0</v>
      </c>
      <c r="CI130" s="6">
        <v>0</v>
      </c>
      <c r="CJ130" s="6">
        <v>0</v>
      </c>
      <c r="CK130" s="6">
        <v>0</v>
      </c>
      <c r="CL130" s="6">
        <v>0</v>
      </c>
      <c r="CM130" s="6">
        <v>0</v>
      </c>
      <c r="CN130" s="6">
        <v>0</v>
      </c>
      <c r="CO130" s="6">
        <v>0</v>
      </c>
      <c r="CP130" s="6">
        <v>0</v>
      </c>
      <c r="CQ130" s="6">
        <v>0</v>
      </c>
      <c r="CR130" s="6">
        <v>0</v>
      </c>
      <c r="CS130" s="6">
        <v>0</v>
      </c>
      <c r="CT130" s="6">
        <v>0</v>
      </c>
      <c r="CU130" s="6">
        <v>0</v>
      </c>
      <c r="CV130" s="6">
        <v>0</v>
      </c>
      <c r="CW130" s="6">
        <v>0</v>
      </c>
      <c r="CX130" s="6">
        <v>0</v>
      </c>
      <c r="CY130" s="6">
        <v>0</v>
      </c>
      <c r="CZ130" s="6">
        <v>0</v>
      </c>
      <c r="DA130" s="6">
        <v>0</v>
      </c>
      <c r="DB130" s="6">
        <v>0</v>
      </c>
      <c r="DC130" s="6">
        <v>0</v>
      </c>
    </row>
    <row r="131" spans="2:107" x14ac:dyDescent="0.3">
      <c r="B131" s="5" t="s">
        <v>64</v>
      </c>
      <c r="C131" s="5" t="s">
        <v>161</v>
      </c>
      <c r="D131" s="5" t="s">
        <v>344</v>
      </c>
      <c r="E131" s="5" t="s">
        <v>345</v>
      </c>
      <c r="F131" s="6">
        <v>0.99999999999999978</v>
      </c>
      <c r="G131" s="6">
        <v>1</v>
      </c>
      <c r="H131" s="6">
        <v>1</v>
      </c>
      <c r="I131" s="6">
        <v>1</v>
      </c>
      <c r="J131" s="6">
        <v>1</v>
      </c>
      <c r="K131" s="6">
        <v>1</v>
      </c>
      <c r="L131" s="6">
        <v>1</v>
      </c>
      <c r="M131" s="6">
        <v>1</v>
      </c>
      <c r="N131" s="6">
        <v>1</v>
      </c>
      <c r="O131" s="6">
        <v>1</v>
      </c>
      <c r="P131" s="6">
        <v>1</v>
      </c>
      <c r="Q131" s="6">
        <v>1</v>
      </c>
      <c r="R131" s="6">
        <v>0.94278021821233793</v>
      </c>
      <c r="S131" s="6">
        <v>0.92188674895472522</v>
      </c>
      <c r="T131" s="6">
        <v>0.89568925742804062</v>
      </c>
      <c r="U131" s="6">
        <v>0.8631258759278686</v>
      </c>
      <c r="V131" s="6">
        <v>0.82264397530333033</v>
      </c>
      <c r="W131" s="6">
        <v>0.77159058613273024</v>
      </c>
      <c r="X131" s="6">
        <v>0.70460894717062661</v>
      </c>
      <c r="Y131" s="6">
        <v>0.60870079638668428</v>
      </c>
      <c r="Z131" s="6">
        <v>0.44326495996143761</v>
      </c>
      <c r="AA131" s="6">
        <v>0</v>
      </c>
      <c r="AB131" s="6">
        <v>0</v>
      </c>
      <c r="AC131" s="6">
        <v>0</v>
      </c>
      <c r="AD131" s="6">
        <v>0</v>
      </c>
      <c r="AE131" s="6">
        <v>0</v>
      </c>
      <c r="AF131" s="6">
        <v>0</v>
      </c>
      <c r="AG131" s="6">
        <v>0</v>
      </c>
      <c r="AH131" s="6">
        <v>0</v>
      </c>
      <c r="AI131" s="6">
        <v>0</v>
      </c>
      <c r="AJ131" s="6">
        <v>0</v>
      </c>
      <c r="AK131" s="6">
        <v>0</v>
      </c>
      <c r="AL131" s="6">
        <v>0</v>
      </c>
      <c r="AM131" s="6">
        <v>0</v>
      </c>
      <c r="AN131" s="6">
        <v>0</v>
      </c>
      <c r="AO131" s="6">
        <v>0</v>
      </c>
      <c r="AP131" s="6">
        <v>0</v>
      </c>
      <c r="AQ131" s="6">
        <v>0</v>
      </c>
      <c r="AR131" s="6">
        <v>0</v>
      </c>
      <c r="AS131" s="6">
        <v>0</v>
      </c>
      <c r="AT131" s="6">
        <v>0</v>
      </c>
      <c r="AU131" s="6">
        <v>0</v>
      </c>
      <c r="AV131" s="6">
        <v>0</v>
      </c>
      <c r="AW131" s="6">
        <v>0</v>
      </c>
      <c r="AX131" s="6">
        <v>0</v>
      </c>
      <c r="AY131" s="6">
        <v>0</v>
      </c>
      <c r="AZ131" s="6">
        <v>0</v>
      </c>
      <c r="BA131" s="6">
        <v>0</v>
      </c>
      <c r="BB131" s="6">
        <v>0</v>
      </c>
      <c r="BC131" s="6">
        <v>0</v>
      </c>
      <c r="BD131" s="6">
        <v>0</v>
      </c>
      <c r="BE131" s="6">
        <v>0</v>
      </c>
      <c r="BF131" s="6">
        <v>0</v>
      </c>
      <c r="BG131" s="6">
        <v>0</v>
      </c>
      <c r="BH131" s="6">
        <v>0</v>
      </c>
      <c r="BI131" s="6">
        <v>0</v>
      </c>
      <c r="BJ131" s="6">
        <v>0</v>
      </c>
      <c r="BK131" s="6">
        <v>0</v>
      </c>
      <c r="BL131" s="6">
        <v>0</v>
      </c>
      <c r="BM131" s="6">
        <v>0</v>
      </c>
      <c r="BN131" s="6">
        <v>0</v>
      </c>
      <c r="BO131" s="6">
        <v>0</v>
      </c>
      <c r="BP131" s="6">
        <v>0</v>
      </c>
      <c r="BQ131" s="6">
        <v>0</v>
      </c>
      <c r="BR131" s="6">
        <v>0</v>
      </c>
      <c r="BS131" s="6">
        <v>0</v>
      </c>
      <c r="BT131" s="6">
        <v>0</v>
      </c>
      <c r="BU131" s="6">
        <v>0</v>
      </c>
      <c r="BV131" s="6">
        <v>0</v>
      </c>
      <c r="BW131" s="6">
        <v>0</v>
      </c>
      <c r="BX131" s="6">
        <v>0</v>
      </c>
      <c r="BY131" s="6">
        <v>0</v>
      </c>
      <c r="BZ131" s="6">
        <v>0</v>
      </c>
      <c r="CA131" s="6">
        <v>0</v>
      </c>
      <c r="CB131" s="6">
        <v>0</v>
      </c>
      <c r="CC131" s="6">
        <v>0</v>
      </c>
      <c r="CD131" s="6">
        <v>0</v>
      </c>
      <c r="CE131" s="6">
        <v>0</v>
      </c>
      <c r="CF131" s="6">
        <v>0</v>
      </c>
      <c r="CG131" s="6">
        <v>0</v>
      </c>
      <c r="CH131" s="6">
        <v>0</v>
      </c>
      <c r="CI131" s="6">
        <v>0</v>
      </c>
      <c r="CJ131" s="6">
        <v>0</v>
      </c>
      <c r="CK131" s="6">
        <v>0</v>
      </c>
      <c r="CL131" s="6">
        <v>0</v>
      </c>
      <c r="CM131" s="6">
        <v>0</v>
      </c>
      <c r="CN131" s="6">
        <v>0</v>
      </c>
      <c r="CO131" s="6">
        <v>0</v>
      </c>
      <c r="CP131" s="6">
        <v>0</v>
      </c>
      <c r="CQ131" s="6">
        <v>0</v>
      </c>
      <c r="CR131" s="6">
        <v>0</v>
      </c>
      <c r="CS131" s="6">
        <v>0</v>
      </c>
      <c r="CT131" s="6">
        <v>0</v>
      </c>
      <c r="CU131" s="6">
        <v>0</v>
      </c>
      <c r="CV131" s="6">
        <v>0</v>
      </c>
      <c r="CW131" s="6">
        <v>0</v>
      </c>
      <c r="CX131" s="6">
        <v>0</v>
      </c>
      <c r="CY131" s="6">
        <v>0</v>
      </c>
      <c r="CZ131" s="6">
        <v>0</v>
      </c>
      <c r="DA131" s="6">
        <v>0</v>
      </c>
      <c r="DB131" s="6">
        <v>0</v>
      </c>
      <c r="DC131" s="6">
        <v>0</v>
      </c>
    </row>
    <row r="132" spans="2:107" x14ac:dyDescent="0.3">
      <c r="B132" s="5" t="s">
        <v>64</v>
      </c>
      <c r="C132" s="5" t="s">
        <v>259</v>
      </c>
      <c r="D132" s="5" t="s">
        <v>344</v>
      </c>
      <c r="E132" s="5" t="s">
        <v>345</v>
      </c>
      <c r="F132" s="6">
        <v>0.99999999999999978</v>
      </c>
      <c r="G132" s="6">
        <v>1</v>
      </c>
      <c r="H132" s="6">
        <v>1</v>
      </c>
      <c r="I132" s="6">
        <v>1</v>
      </c>
      <c r="J132" s="6">
        <v>1</v>
      </c>
      <c r="K132" s="6">
        <v>1</v>
      </c>
      <c r="L132" s="6">
        <v>1</v>
      </c>
      <c r="M132" s="6">
        <v>1</v>
      </c>
      <c r="N132" s="6">
        <v>1</v>
      </c>
      <c r="O132" s="6">
        <v>1</v>
      </c>
      <c r="P132" s="6">
        <v>1</v>
      </c>
      <c r="Q132" s="6">
        <v>1</v>
      </c>
      <c r="R132" s="6">
        <v>0.94278021821233793</v>
      </c>
      <c r="S132" s="6">
        <v>0.92188674895472522</v>
      </c>
      <c r="T132" s="6">
        <v>0.89568925742804062</v>
      </c>
      <c r="U132" s="6">
        <v>0.8631258759278686</v>
      </c>
      <c r="V132" s="6">
        <v>0.82264397530333033</v>
      </c>
      <c r="W132" s="6">
        <v>0.77159058613273024</v>
      </c>
      <c r="X132" s="6">
        <v>0.70460894717062661</v>
      </c>
      <c r="Y132" s="6">
        <v>0.60870079638668428</v>
      </c>
      <c r="Z132" s="6">
        <v>0.44326495996143761</v>
      </c>
      <c r="AA132" s="6">
        <v>0</v>
      </c>
      <c r="AB132" s="6">
        <v>0</v>
      </c>
      <c r="AC132" s="6">
        <v>0</v>
      </c>
      <c r="AD132" s="6">
        <v>0</v>
      </c>
      <c r="AE132" s="6">
        <v>0</v>
      </c>
      <c r="AF132" s="6">
        <v>0</v>
      </c>
      <c r="AG132" s="6">
        <v>0</v>
      </c>
      <c r="AH132" s="6">
        <v>0</v>
      </c>
      <c r="AI132" s="6">
        <v>0</v>
      </c>
      <c r="AJ132" s="6">
        <v>0</v>
      </c>
      <c r="AK132" s="6">
        <v>0</v>
      </c>
      <c r="AL132" s="6">
        <v>0</v>
      </c>
      <c r="AM132" s="6">
        <v>0</v>
      </c>
      <c r="AN132" s="6">
        <v>0</v>
      </c>
      <c r="AO132" s="6">
        <v>0</v>
      </c>
      <c r="AP132" s="6">
        <v>0</v>
      </c>
      <c r="AQ132" s="6">
        <v>0</v>
      </c>
      <c r="AR132" s="6">
        <v>0</v>
      </c>
      <c r="AS132" s="6">
        <v>0</v>
      </c>
      <c r="AT132" s="6">
        <v>0</v>
      </c>
      <c r="AU132" s="6">
        <v>0</v>
      </c>
      <c r="AV132" s="6">
        <v>0</v>
      </c>
      <c r="AW132" s="6">
        <v>0</v>
      </c>
      <c r="AX132" s="6">
        <v>0</v>
      </c>
      <c r="AY132" s="6">
        <v>0</v>
      </c>
      <c r="AZ132" s="6">
        <v>0</v>
      </c>
      <c r="BA132" s="6">
        <v>0</v>
      </c>
      <c r="BB132" s="6">
        <v>0</v>
      </c>
      <c r="BC132" s="6">
        <v>0</v>
      </c>
      <c r="BD132" s="6">
        <v>0</v>
      </c>
      <c r="BE132" s="6">
        <v>0</v>
      </c>
      <c r="BF132" s="6">
        <v>0</v>
      </c>
      <c r="BG132" s="6">
        <v>0</v>
      </c>
      <c r="BH132" s="6">
        <v>0</v>
      </c>
      <c r="BI132" s="6">
        <v>0</v>
      </c>
      <c r="BJ132" s="6">
        <v>0</v>
      </c>
      <c r="BK132" s="6">
        <v>0</v>
      </c>
      <c r="BL132" s="6">
        <v>0</v>
      </c>
      <c r="BM132" s="6">
        <v>0</v>
      </c>
      <c r="BN132" s="6">
        <v>0</v>
      </c>
      <c r="BO132" s="6">
        <v>0</v>
      </c>
      <c r="BP132" s="6">
        <v>0</v>
      </c>
      <c r="BQ132" s="6">
        <v>0</v>
      </c>
      <c r="BR132" s="6">
        <v>0</v>
      </c>
      <c r="BS132" s="6">
        <v>0</v>
      </c>
      <c r="BT132" s="6">
        <v>0</v>
      </c>
      <c r="BU132" s="6">
        <v>0</v>
      </c>
      <c r="BV132" s="6">
        <v>0</v>
      </c>
      <c r="BW132" s="6">
        <v>0</v>
      </c>
      <c r="BX132" s="6">
        <v>0</v>
      </c>
      <c r="BY132" s="6">
        <v>0</v>
      </c>
      <c r="BZ132" s="6">
        <v>0</v>
      </c>
      <c r="CA132" s="6">
        <v>0</v>
      </c>
      <c r="CB132" s="6">
        <v>0</v>
      </c>
      <c r="CC132" s="6">
        <v>0</v>
      </c>
      <c r="CD132" s="6">
        <v>0</v>
      </c>
      <c r="CE132" s="6">
        <v>0</v>
      </c>
      <c r="CF132" s="6">
        <v>0</v>
      </c>
      <c r="CG132" s="6">
        <v>0</v>
      </c>
      <c r="CH132" s="6">
        <v>0</v>
      </c>
      <c r="CI132" s="6">
        <v>0</v>
      </c>
      <c r="CJ132" s="6">
        <v>0</v>
      </c>
      <c r="CK132" s="6">
        <v>0</v>
      </c>
      <c r="CL132" s="6">
        <v>0</v>
      </c>
      <c r="CM132" s="6">
        <v>0</v>
      </c>
      <c r="CN132" s="6">
        <v>0</v>
      </c>
      <c r="CO132" s="6">
        <v>0</v>
      </c>
      <c r="CP132" s="6">
        <v>0</v>
      </c>
      <c r="CQ132" s="6">
        <v>0</v>
      </c>
      <c r="CR132" s="6">
        <v>0</v>
      </c>
      <c r="CS132" s="6">
        <v>0</v>
      </c>
      <c r="CT132" s="6">
        <v>0</v>
      </c>
      <c r="CU132" s="6">
        <v>0</v>
      </c>
      <c r="CV132" s="6">
        <v>0</v>
      </c>
      <c r="CW132" s="6">
        <v>0</v>
      </c>
      <c r="CX132" s="6">
        <v>0</v>
      </c>
      <c r="CY132" s="6">
        <v>0</v>
      </c>
      <c r="CZ132" s="6">
        <v>0</v>
      </c>
      <c r="DA132" s="6">
        <v>0</v>
      </c>
      <c r="DB132" s="6">
        <v>0</v>
      </c>
      <c r="DC132" s="6">
        <v>0</v>
      </c>
    </row>
    <row r="133" spans="2:107" x14ac:dyDescent="0.3">
      <c r="B133" s="5" t="s">
        <v>64</v>
      </c>
      <c r="C133" s="5" t="s">
        <v>165</v>
      </c>
      <c r="D133" s="5" t="s">
        <v>344</v>
      </c>
      <c r="E133" s="5" t="s">
        <v>345</v>
      </c>
      <c r="F133" s="6">
        <v>0.99999999999999978</v>
      </c>
      <c r="G133" s="6">
        <v>1</v>
      </c>
      <c r="H133" s="6">
        <v>1</v>
      </c>
      <c r="I133" s="6">
        <v>1</v>
      </c>
      <c r="J133" s="6">
        <v>1</v>
      </c>
      <c r="K133" s="6">
        <v>1</v>
      </c>
      <c r="L133" s="6">
        <v>1</v>
      </c>
      <c r="M133" s="6">
        <v>1</v>
      </c>
      <c r="N133" s="6">
        <v>1</v>
      </c>
      <c r="O133" s="6">
        <v>1</v>
      </c>
      <c r="P133" s="6">
        <v>1</v>
      </c>
      <c r="Q133" s="6">
        <v>1</v>
      </c>
      <c r="R133" s="6">
        <v>0.94278021821233793</v>
      </c>
      <c r="S133" s="6">
        <v>0.92188674895472522</v>
      </c>
      <c r="T133" s="6">
        <v>0.89568925742804062</v>
      </c>
      <c r="U133" s="6">
        <v>0.8631258759278686</v>
      </c>
      <c r="V133" s="6">
        <v>0.82264397530333033</v>
      </c>
      <c r="W133" s="6">
        <v>0.77159058613273024</v>
      </c>
      <c r="X133" s="6">
        <v>0.70460894717062661</v>
      </c>
      <c r="Y133" s="6">
        <v>0.60870079638668428</v>
      </c>
      <c r="Z133" s="6">
        <v>0.44326495996143761</v>
      </c>
      <c r="AA133" s="6">
        <v>0</v>
      </c>
      <c r="AB133" s="6">
        <v>0</v>
      </c>
      <c r="AC133" s="6">
        <v>0</v>
      </c>
      <c r="AD133" s="6">
        <v>0</v>
      </c>
      <c r="AE133" s="6">
        <v>0</v>
      </c>
      <c r="AF133" s="6">
        <v>0</v>
      </c>
      <c r="AG133" s="6">
        <v>0</v>
      </c>
      <c r="AH133" s="6">
        <v>0</v>
      </c>
      <c r="AI133" s="6">
        <v>0</v>
      </c>
      <c r="AJ133" s="6">
        <v>0</v>
      </c>
      <c r="AK133" s="6">
        <v>0</v>
      </c>
      <c r="AL133" s="6">
        <v>0</v>
      </c>
      <c r="AM133" s="6">
        <v>0</v>
      </c>
      <c r="AN133" s="6">
        <v>0</v>
      </c>
      <c r="AO133" s="6">
        <v>0</v>
      </c>
      <c r="AP133" s="6">
        <v>0</v>
      </c>
      <c r="AQ133" s="6">
        <v>0</v>
      </c>
      <c r="AR133" s="6">
        <v>0</v>
      </c>
      <c r="AS133" s="6">
        <v>0</v>
      </c>
      <c r="AT133" s="6">
        <v>0</v>
      </c>
      <c r="AU133" s="6">
        <v>0</v>
      </c>
      <c r="AV133" s="6">
        <v>0</v>
      </c>
      <c r="AW133" s="6">
        <v>0</v>
      </c>
      <c r="AX133" s="6">
        <v>0</v>
      </c>
      <c r="AY133" s="6">
        <v>0</v>
      </c>
      <c r="AZ133" s="6">
        <v>0</v>
      </c>
      <c r="BA133" s="6">
        <v>0</v>
      </c>
      <c r="BB133" s="6">
        <v>0</v>
      </c>
      <c r="BC133" s="6">
        <v>0</v>
      </c>
      <c r="BD133" s="6">
        <v>0</v>
      </c>
      <c r="BE133" s="6">
        <v>0</v>
      </c>
      <c r="BF133" s="6">
        <v>0</v>
      </c>
      <c r="BG133" s="6">
        <v>0</v>
      </c>
      <c r="BH133" s="6">
        <v>0</v>
      </c>
      <c r="BI133" s="6">
        <v>0</v>
      </c>
      <c r="BJ133" s="6">
        <v>0</v>
      </c>
      <c r="BK133" s="6">
        <v>0</v>
      </c>
      <c r="BL133" s="6">
        <v>0</v>
      </c>
      <c r="BM133" s="6">
        <v>0</v>
      </c>
      <c r="BN133" s="6">
        <v>0</v>
      </c>
      <c r="BO133" s="6">
        <v>0</v>
      </c>
      <c r="BP133" s="6">
        <v>0</v>
      </c>
      <c r="BQ133" s="6">
        <v>0</v>
      </c>
      <c r="BR133" s="6">
        <v>0</v>
      </c>
      <c r="BS133" s="6">
        <v>0</v>
      </c>
      <c r="BT133" s="6">
        <v>0</v>
      </c>
      <c r="BU133" s="6">
        <v>0</v>
      </c>
      <c r="BV133" s="6">
        <v>0</v>
      </c>
      <c r="BW133" s="6">
        <v>0</v>
      </c>
      <c r="BX133" s="6">
        <v>0</v>
      </c>
      <c r="BY133" s="6">
        <v>0</v>
      </c>
      <c r="BZ133" s="6">
        <v>0</v>
      </c>
      <c r="CA133" s="6">
        <v>0</v>
      </c>
      <c r="CB133" s="6">
        <v>0</v>
      </c>
      <c r="CC133" s="6">
        <v>0</v>
      </c>
      <c r="CD133" s="6">
        <v>0</v>
      </c>
      <c r="CE133" s="6">
        <v>0</v>
      </c>
      <c r="CF133" s="6">
        <v>0</v>
      </c>
      <c r="CG133" s="6">
        <v>0</v>
      </c>
      <c r="CH133" s="6">
        <v>0</v>
      </c>
      <c r="CI133" s="6">
        <v>0</v>
      </c>
      <c r="CJ133" s="6">
        <v>0</v>
      </c>
      <c r="CK133" s="6">
        <v>0</v>
      </c>
      <c r="CL133" s="6">
        <v>0</v>
      </c>
      <c r="CM133" s="6">
        <v>0</v>
      </c>
      <c r="CN133" s="6">
        <v>0</v>
      </c>
      <c r="CO133" s="6">
        <v>0</v>
      </c>
      <c r="CP133" s="6">
        <v>0</v>
      </c>
      <c r="CQ133" s="6">
        <v>0</v>
      </c>
      <c r="CR133" s="6">
        <v>0</v>
      </c>
      <c r="CS133" s="6">
        <v>0</v>
      </c>
      <c r="CT133" s="6">
        <v>0</v>
      </c>
      <c r="CU133" s="6">
        <v>0</v>
      </c>
      <c r="CV133" s="6">
        <v>0</v>
      </c>
      <c r="CW133" s="6">
        <v>0</v>
      </c>
      <c r="CX133" s="6">
        <v>0</v>
      </c>
      <c r="CY133" s="6">
        <v>0</v>
      </c>
      <c r="CZ133" s="6">
        <v>0</v>
      </c>
      <c r="DA133" s="6">
        <v>0</v>
      </c>
      <c r="DB133" s="6">
        <v>0</v>
      </c>
      <c r="DC133" s="6">
        <v>0</v>
      </c>
    </row>
    <row r="134" spans="2:107" x14ac:dyDescent="0.3">
      <c r="B134" s="5" t="s">
        <v>64</v>
      </c>
      <c r="C134" s="5" t="s">
        <v>260</v>
      </c>
      <c r="D134" s="5" t="s">
        <v>344</v>
      </c>
      <c r="E134" s="5" t="s">
        <v>345</v>
      </c>
      <c r="F134" s="6">
        <v>0.99999999999999978</v>
      </c>
      <c r="G134" s="6">
        <v>1</v>
      </c>
      <c r="H134" s="6">
        <v>1</v>
      </c>
      <c r="I134" s="6">
        <v>1</v>
      </c>
      <c r="J134" s="6">
        <v>1</v>
      </c>
      <c r="K134" s="6">
        <v>1</v>
      </c>
      <c r="L134" s="6">
        <v>1</v>
      </c>
      <c r="M134" s="6">
        <v>1</v>
      </c>
      <c r="N134" s="6">
        <v>1</v>
      </c>
      <c r="O134" s="6">
        <v>1</v>
      </c>
      <c r="P134" s="6">
        <v>1</v>
      </c>
      <c r="Q134" s="6">
        <v>1</v>
      </c>
      <c r="R134" s="6">
        <v>0.94278021821233793</v>
      </c>
      <c r="S134" s="6">
        <v>0.92188674895472522</v>
      </c>
      <c r="T134" s="6">
        <v>0.89568925742804062</v>
      </c>
      <c r="U134" s="6">
        <v>0.8631258759278686</v>
      </c>
      <c r="V134" s="6">
        <v>0.82264397530333033</v>
      </c>
      <c r="W134" s="6">
        <v>0.77159058613273024</v>
      </c>
      <c r="X134" s="6">
        <v>0.70460894717062661</v>
      </c>
      <c r="Y134" s="6">
        <v>0.60870079638668428</v>
      </c>
      <c r="Z134" s="6">
        <v>0.44326495996143761</v>
      </c>
      <c r="AA134" s="6">
        <v>0</v>
      </c>
      <c r="AB134" s="6">
        <v>0</v>
      </c>
      <c r="AC134" s="6">
        <v>0</v>
      </c>
      <c r="AD134" s="6">
        <v>0</v>
      </c>
      <c r="AE134" s="6">
        <v>0</v>
      </c>
      <c r="AF134" s="6">
        <v>0</v>
      </c>
      <c r="AG134" s="6">
        <v>0</v>
      </c>
      <c r="AH134" s="6">
        <v>0</v>
      </c>
      <c r="AI134" s="6">
        <v>0</v>
      </c>
      <c r="AJ134" s="6">
        <v>0</v>
      </c>
      <c r="AK134" s="6">
        <v>0</v>
      </c>
      <c r="AL134" s="6">
        <v>0</v>
      </c>
      <c r="AM134" s="6">
        <v>0</v>
      </c>
      <c r="AN134" s="6">
        <v>0</v>
      </c>
      <c r="AO134" s="6">
        <v>0</v>
      </c>
      <c r="AP134" s="6">
        <v>0</v>
      </c>
      <c r="AQ134" s="6">
        <v>0</v>
      </c>
      <c r="AR134" s="6">
        <v>0</v>
      </c>
      <c r="AS134" s="6">
        <v>0</v>
      </c>
      <c r="AT134" s="6">
        <v>0</v>
      </c>
      <c r="AU134" s="6">
        <v>0</v>
      </c>
      <c r="AV134" s="6">
        <v>0</v>
      </c>
      <c r="AW134" s="6">
        <v>0</v>
      </c>
      <c r="AX134" s="6">
        <v>0</v>
      </c>
      <c r="AY134" s="6">
        <v>0</v>
      </c>
      <c r="AZ134" s="6">
        <v>0</v>
      </c>
      <c r="BA134" s="6">
        <v>0</v>
      </c>
      <c r="BB134" s="6">
        <v>0</v>
      </c>
      <c r="BC134" s="6">
        <v>0</v>
      </c>
      <c r="BD134" s="6">
        <v>0</v>
      </c>
      <c r="BE134" s="6">
        <v>0</v>
      </c>
      <c r="BF134" s="6">
        <v>0</v>
      </c>
      <c r="BG134" s="6">
        <v>0</v>
      </c>
      <c r="BH134" s="6">
        <v>0</v>
      </c>
      <c r="BI134" s="6">
        <v>0</v>
      </c>
      <c r="BJ134" s="6">
        <v>0</v>
      </c>
      <c r="BK134" s="6">
        <v>0</v>
      </c>
      <c r="BL134" s="6">
        <v>0</v>
      </c>
      <c r="BM134" s="6">
        <v>0</v>
      </c>
      <c r="BN134" s="6">
        <v>0</v>
      </c>
      <c r="BO134" s="6">
        <v>0</v>
      </c>
      <c r="BP134" s="6">
        <v>0</v>
      </c>
      <c r="BQ134" s="6">
        <v>0</v>
      </c>
      <c r="BR134" s="6">
        <v>0</v>
      </c>
      <c r="BS134" s="6">
        <v>0</v>
      </c>
      <c r="BT134" s="6">
        <v>0</v>
      </c>
      <c r="BU134" s="6">
        <v>0</v>
      </c>
      <c r="BV134" s="6">
        <v>0</v>
      </c>
      <c r="BW134" s="6">
        <v>0</v>
      </c>
      <c r="BX134" s="6">
        <v>0</v>
      </c>
      <c r="BY134" s="6">
        <v>0</v>
      </c>
      <c r="BZ134" s="6">
        <v>0</v>
      </c>
      <c r="CA134" s="6">
        <v>0</v>
      </c>
      <c r="CB134" s="6">
        <v>0</v>
      </c>
      <c r="CC134" s="6">
        <v>0</v>
      </c>
      <c r="CD134" s="6">
        <v>0</v>
      </c>
      <c r="CE134" s="6">
        <v>0</v>
      </c>
      <c r="CF134" s="6">
        <v>0</v>
      </c>
      <c r="CG134" s="6">
        <v>0</v>
      </c>
      <c r="CH134" s="6">
        <v>0</v>
      </c>
      <c r="CI134" s="6">
        <v>0</v>
      </c>
      <c r="CJ134" s="6">
        <v>0</v>
      </c>
      <c r="CK134" s="6">
        <v>0</v>
      </c>
      <c r="CL134" s="6">
        <v>0</v>
      </c>
      <c r="CM134" s="6">
        <v>0</v>
      </c>
      <c r="CN134" s="6">
        <v>0</v>
      </c>
      <c r="CO134" s="6">
        <v>0</v>
      </c>
      <c r="CP134" s="6">
        <v>0</v>
      </c>
      <c r="CQ134" s="6">
        <v>0</v>
      </c>
      <c r="CR134" s="6">
        <v>0</v>
      </c>
      <c r="CS134" s="6">
        <v>0</v>
      </c>
      <c r="CT134" s="6">
        <v>0</v>
      </c>
      <c r="CU134" s="6">
        <v>0</v>
      </c>
      <c r="CV134" s="6">
        <v>0</v>
      </c>
      <c r="CW134" s="6">
        <v>0</v>
      </c>
      <c r="CX134" s="6">
        <v>0</v>
      </c>
      <c r="CY134" s="6">
        <v>0</v>
      </c>
      <c r="CZ134" s="6">
        <v>0</v>
      </c>
      <c r="DA134" s="6">
        <v>0</v>
      </c>
      <c r="DB134" s="6">
        <v>0</v>
      </c>
      <c r="DC134" s="6">
        <v>0</v>
      </c>
    </row>
    <row r="135" spans="2:107" x14ac:dyDescent="0.3">
      <c r="B135" s="5" t="s">
        <v>64</v>
      </c>
      <c r="C135" s="5" t="s">
        <v>158</v>
      </c>
      <c r="D135" s="5" t="s">
        <v>344</v>
      </c>
      <c r="E135" s="5" t="s">
        <v>345</v>
      </c>
      <c r="F135" s="6">
        <v>0.99999999999999978</v>
      </c>
      <c r="G135" s="6">
        <v>1</v>
      </c>
      <c r="H135" s="6">
        <v>1</v>
      </c>
      <c r="I135" s="6">
        <v>1</v>
      </c>
      <c r="J135" s="6">
        <v>1</v>
      </c>
      <c r="K135" s="6">
        <v>1</v>
      </c>
      <c r="L135" s="6">
        <v>1</v>
      </c>
      <c r="M135" s="6">
        <v>1</v>
      </c>
      <c r="N135" s="6">
        <v>1</v>
      </c>
      <c r="O135" s="6">
        <v>1</v>
      </c>
      <c r="P135" s="6">
        <v>1</v>
      </c>
      <c r="Q135" s="6">
        <v>1</v>
      </c>
      <c r="R135" s="6">
        <v>0.94278021821233793</v>
      </c>
      <c r="S135" s="6">
        <v>0.92188674895472522</v>
      </c>
      <c r="T135" s="6">
        <v>0.89568925742804062</v>
      </c>
      <c r="U135" s="6">
        <v>0.8631258759278686</v>
      </c>
      <c r="V135" s="6">
        <v>0.82264397530333033</v>
      </c>
      <c r="W135" s="6">
        <v>0.77159058613273024</v>
      </c>
      <c r="X135" s="6">
        <v>0.70460894717062661</v>
      </c>
      <c r="Y135" s="6">
        <v>0.60870079638668428</v>
      </c>
      <c r="Z135" s="6">
        <v>0.44326495996143761</v>
      </c>
      <c r="AA135" s="6">
        <v>0</v>
      </c>
      <c r="AB135" s="6">
        <v>0</v>
      </c>
      <c r="AC135" s="6">
        <v>0</v>
      </c>
      <c r="AD135" s="6">
        <v>0</v>
      </c>
      <c r="AE135" s="6">
        <v>0</v>
      </c>
      <c r="AF135" s="6">
        <v>0</v>
      </c>
      <c r="AG135" s="6">
        <v>0</v>
      </c>
      <c r="AH135" s="6">
        <v>0</v>
      </c>
      <c r="AI135" s="6">
        <v>0</v>
      </c>
      <c r="AJ135" s="6">
        <v>0</v>
      </c>
      <c r="AK135" s="6">
        <v>0</v>
      </c>
      <c r="AL135" s="6">
        <v>0</v>
      </c>
      <c r="AM135" s="6">
        <v>0</v>
      </c>
      <c r="AN135" s="6">
        <v>0</v>
      </c>
      <c r="AO135" s="6">
        <v>0</v>
      </c>
      <c r="AP135" s="6">
        <v>0</v>
      </c>
      <c r="AQ135" s="6">
        <v>0</v>
      </c>
      <c r="AR135" s="6">
        <v>0</v>
      </c>
      <c r="AS135" s="6">
        <v>0</v>
      </c>
      <c r="AT135" s="6">
        <v>0</v>
      </c>
      <c r="AU135" s="6">
        <v>0</v>
      </c>
      <c r="AV135" s="6">
        <v>0</v>
      </c>
      <c r="AW135" s="6">
        <v>0</v>
      </c>
      <c r="AX135" s="6">
        <v>0</v>
      </c>
      <c r="AY135" s="6">
        <v>0</v>
      </c>
      <c r="AZ135" s="6">
        <v>0</v>
      </c>
      <c r="BA135" s="6">
        <v>0</v>
      </c>
      <c r="BB135" s="6">
        <v>0</v>
      </c>
      <c r="BC135" s="6">
        <v>0</v>
      </c>
      <c r="BD135" s="6">
        <v>0</v>
      </c>
      <c r="BE135" s="6">
        <v>0</v>
      </c>
      <c r="BF135" s="6">
        <v>0</v>
      </c>
      <c r="BG135" s="6">
        <v>0</v>
      </c>
      <c r="BH135" s="6">
        <v>0</v>
      </c>
      <c r="BI135" s="6">
        <v>0</v>
      </c>
      <c r="BJ135" s="6">
        <v>0</v>
      </c>
      <c r="BK135" s="6">
        <v>0</v>
      </c>
      <c r="BL135" s="6">
        <v>0</v>
      </c>
      <c r="BM135" s="6">
        <v>0</v>
      </c>
      <c r="BN135" s="6">
        <v>0</v>
      </c>
      <c r="BO135" s="6">
        <v>0</v>
      </c>
      <c r="BP135" s="6">
        <v>0</v>
      </c>
      <c r="BQ135" s="6">
        <v>0</v>
      </c>
      <c r="BR135" s="6">
        <v>0</v>
      </c>
      <c r="BS135" s="6">
        <v>0</v>
      </c>
      <c r="BT135" s="6">
        <v>0</v>
      </c>
      <c r="BU135" s="6">
        <v>0</v>
      </c>
      <c r="BV135" s="6">
        <v>0</v>
      </c>
      <c r="BW135" s="6">
        <v>0</v>
      </c>
      <c r="BX135" s="6">
        <v>0</v>
      </c>
      <c r="BY135" s="6">
        <v>0</v>
      </c>
      <c r="BZ135" s="6">
        <v>0</v>
      </c>
      <c r="CA135" s="6">
        <v>0</v>
      </c>
      <c r="CB135" s="6">
        <v>0</v>
      </c>
      <c r="CC135" s="6">
        <v>0</v>
      </c>
      <c r="CD135" s="6">
        <v>0</v>
      </c>
      <c r="CE135" s="6">
        <v>0</v>
      </c>
      <c r="CF135" s="6">
        <v>0</v>
      </c>
      <c r="CG135" s="6">
        <v>0</v>
      </c>
      <c r="CH135" s="6">
        <v>0</v>
      </c>
      <c r="CI135" s="6">
        <v>0</v>
      </c>
      <c r="CJ135" s="6">
        <v>0</v>
      </c>
      <c r="CK135" s="6">
        <v>0</v>
      </c>
      <c r="CL135" s="6">
        <v>0</v>
      </c>
      <c r="CM135" s="6">
        <v>0</v>
      </c>
      <c r="CN135" s="6">
        <v>0</v>
      </c>
      <c r="CO135" s="6">
        <v>0</v>
      </c>
      <c r="CP135" s="6">
        <v>0</v>
      </c>
      <c r="CQ135" s="6">
        <v>0</v>
      </c>
      <c r="CR135" s="6">
        <v>0</v>
      </c>
      <c r="CS135" s="6">
        <v>0</v>
      </c>
      <c r="CT135" s="6">
        <v>0</v>
      </c>
      <c r="CU135" s="6">
        <v>0</v>
      </c>
      <c r="CV135" s="6">
        <v>0</v>
      </c>
      <c r="CW135" s="6">
        <v>0</v>
      </c>
      <c r="CX135" s="6">
        <v>0</v>
      </c>
      <c r="CY135" s="6">
        <v>0</v>
      </c>
      <c r="CZ135" s="6">
        <v>0</v>
      </c>
      <c r="DA135" s="6">
        <v>0</v>
      </c>
      <c r="DB135" s="6">
        <v>0</v>
      </c>
      <c r="DC135" s="6">
        <v>0</v>
      </c>
    </row>
    <row r="136" spans="2:107" x14ac:dyDescent="0.3">
      <c r="B136" s="5" t="s">
        <v>64</v>
      </c>
      <c r="C136" s="5" t="s">
        <v>261</v>
      </c>
      <c r="D136" s="5" t="s">
        <v>344</v>
      </c>
      <c r="E136" s="5" t="s">
        <v>345</v>
      </c>
      <c r="F136" s="6">
        <v>0.99999999999999978</v>
      </c>
      <c r="G136" s="6">
        <v>1</v>
      </c>
      <c r="H136" s="6">
        <v>1</v>
      </c>
      <c r="I136" s="6">
        <v>1</v>
      </c>
      <c r="J136" s="6">
        <v>1</v>
      </c>
      <c r="K136" s="6">
        <v>1</v>
      </c>
      <c r="L136" s="6">
        <v>1</v>
      </c>
      <c r="M136" s="6">
        <v>1</v>
      </c>
      <c r="N136" s="6">
        <v>1</v>
      </c>
      <c r="O136" s="6">
        <v>1</v>
      </c>
      <c r="P136" s="6">
        <v>1</v>
      </c>
      <c r="Q136" s="6">
        <v>1</v>
      </c>
      <c r="R136" s="6">
        <v>0.94278021821233793</v>
      </c>
      <c r="S136" s="6">
        <v>0.92188674895472522</v>
      </c>
      <c r="T136" s="6">
        <v>0.89568925742804062</v>
      </c>
      <c r="U136" s="6">
        <v>0.8631258759278686</v>
      </c>
      <c r="V136" s="6">
        <v>0.82264397530333033</v>
      </c>
      <c r="W136" s="6">
        <v>0.77159058613273024</v>
      </c>
      <c r="X136" s="6">
        <v>0.70460894717062661</v>
      </c>
      <c r="Y136" s="6">
        <v>0.60870079638668428</v>
      </c>
      <c r="Z136" s="6">
        <v>0.44326495996143761</v>
      </c>
      <c r="AA136" s="6">
        <v>0</v>
      </c>
      <c r="AB136" s="6">
        <v>0</v>
      </c>
      <c r="AC136" s="6">
        <v>0</v>
      </c>
      <c r="AD136" s="6">
        <v>0</v>
      </c>
      <c r="AE136" s="6">
        <v>0</v>
      </c>
      <c r="AF136" s="6">
        <v>0</v>
      </c>
      <c r="AG136" s="6">
        <v>0</v>
      </c>
      <c r="AH136" s="6">
        <v>0</v>
      </c>
      <c r="AI136" s="6">
        <v>0</v>
      </c>
      <c r="AJ136" s="6">
        <v>0</v>
      </c>
      <c r="AK136" s="6">
        <v>0</v>
      </c>
      <c r="AL136" s="6">
        <v>0</v>
      </c>
      <c r="AM136" s="6">
        <v>0</v>
      </c>
      <c r="AN136" s="6">
        <v>0</v>
      </c>
      <c r="AO136" s="6">
        <v>0</v>
      </c>
      <c r="AP136" s="6">
        <v>0</v>
      </c>
      <c r="AQ136" s="6">
        <v>0</v>
      </c>
      <c r="AR136" s="6">
        <v>0</v>
      </c>
      <c r="AS136" s="6">
        <v>0</v>
      </c>
      <c r="AT136" s="6">
        <v>0</v>
      </c>
      <c r="AU136" s="6">
        <v>0</v>
      </c>
      <c r="AV136" s="6">
        <v>0</v>
      </c>
      <c r="AW136" s="6">
        <v>0</v>
      </c>
      <c r="AX136" s="6">
        <v>0</v>
      </c>
      <c r="AY136" s="6">
        <v>0</v>
      </c>
      <c r="AZ136" s="6">
        <v>0</v>
      </c>
      <c r="BA136" s="6">
        <v>0</v>
      </c>
      <c r="BB136" s="6">
        <v>0</v>
      </c>
      <c r="BC136" s="6">
        <v>0</v>
      </c>
      <c r="BD136" s="6">
        <v>0</v>
      </c>
      <c r="BE136" s="6">
        <v>0</v>
      </c>
      <c r="BF136" s="6">
        <v>0</v>
      </c>
      <c r="BG136" s="6">
        <v>0</v>
      </c>
      <c r="BH136" s="6">
        <v>0</v>
      </c>
      <c r="BI136" s="6">
        <v>0</v>
      </c>
      <c r="BJ136" s="6">
        <v>0</v>
      </c>
      <c r="BK136" s="6">
        <v>0</v>
      </c>
      <c r="BL136" s="6">
        <v>0</v>
      </c>
      <c r="BM136" s="6">
        <v>0</v>
      </c>
      <c r="BN136" s="6">
        <v>0</v>
      </c>
      <c r="BO136" s="6">
        <v>0</v>
      </c>
      <c r="BP136" s="6">
        <v>0</v>
      </c>
      <c r="BQ136" s="6">
        <v>0</v>
      </c>
      <c r="BR136" s="6">
        <v>0</v>
      </c>
      <c r="BS136" s="6">
        <v>0</v>
      </c>
      <c r="BT136" s="6">
        <v>0</v>
      </c>
      <c r="BU136" s="6">
        <v>0</v>
      </c>
      <c r="BV136" s="6">
        <v>0</v>
      </c>
      <c r="BW136" s="6">
        <v>0</v>
      </c>
      <c r="BX136" s="6">
        <v>0</v>
      </c>
      <c r="BY136" s="6">
        <v>0</v>
      </c>
      <c r="BZ136" s="6">
        <v>0</v>
      </c>
      <c r="CA136" s="6">
        <v>0</v>
      </c>
      <c r="CB136" s="6">
        <v>0</v>
      </c>
      <c r="CC136" s="6">
        <v>0</v>
      </c>
      <c r="CD136" s="6">
        <v>0</v>
      </c>
      <c r="CE136" s="6">
        <v>0</v>
      </c>
      <c r="CF136" s="6">
        <v>0</v>
      </c>
      <c r="CG136" s="6">
        <v>0</v>
      </c>
      <c r="CH136" s="6">
        <v>0</v>
      </c>
      <c r="CI136" s="6">
        <v>0</v>
      </c>
      <c r="CJ136" s="6">
        <v>0</v>
      </c>
      <c r="CK136" s="6">
        <v>0</v>
      </c>
      <c r="CL136" s="6">
        <v>0</v>
      </c>
      <c r="CM136" s="6">
        <v>0</v>
      </c>
      <c r="CN136" s="6">
        <v>0</v>
      </c>
      <c r="CO136" s="6">
        <v>0</v>
      </c>
      <c r="CP136" s="6">
        <v>0</v>
      </c>
      <c r="CQ136" s="6">
        <v>0</v>
      </c>
      <c r="CR136" s="6">
        <v>0</v>
      </c>
      <c r="CS136" s="6">
        <v>0</v>
      </c>
      <c r="CT136" s="6">
        <v>0</v>
      </c>
      <c r="CU136" s="6">
        <v>0</v>
      </c>
      <c r="CV136" s="6">
        <v>0</v>
      </c>
      <c r="CW136" s="6">
        <v>0</v>
      </c>
      <c r="CX136" s="6">
        <v>0</v>
      </c>
      <c r="CY136" s="6">
        <v>0</v>
      </c>
      <c r="CZ136" s="6">
        <v>0</v>
      </c>
      <c r="DA136" s="6">
        <v>0</v>
      </c>
      <c r="DB136" s="6">
        <v>0</v>
      </c>
      <c r="DC136" s="6">
        <v>0</v>
      </c>
    </row>
    <row r="137" spans="2:107" x14ac:dyDescent="0.3">
      <c r="B137" s="5" t="s">
        <v>64</v>
      </c>
      <c r="C137" s="5" t="s">
        <v>160</v>
      </c>
      <c r="D137" s="5" t="s">
        <v>344</v>
      </c>
      <c r="E137" s="5" t="s">
        <v>345</v>
      </c>
      <c r="F137" s="6">
        <v>0.99999999999999978</v>
      </c>
      <c r="G137" s="6">
        <v>1</v>
      </c>
      <c r="H137" s="6">
        <v>1</v>
      </c>
      <c r="I137" s="6">
        <v>1</v>
      </c>
      <c r="J137" s="6">
        <v>1</v>
      </c>
      <c r="K137" s="6">
        <v>1</v>
      </c>
      <c r="L137" s="6">
        <v>1</v>
      </c>
      <c r="M137" s="6">
        <v>1</v>
      </c>
      <c r="N137" s="6">
        <v>1</v>
      </c>
      <c r="O137" s="6">
        <v>1</v>
      </c>
      <c r="P137" s="6">
        <v>1</v>
      </c>
      <c r="Q137" s="6">
        <v>1</v>
      </c>
      <c r="R137" s="6">
        <v>0.94278021821233793</v>
      </c>
      <c r="S137" s="6">
        <v>0.92188674895472522</v>
      </c>
      <c r="T137" s="6">
        <v>0.89568925742804062</v>
      </c>
      <c r="U137" s="6">
        <v>0.8631258759278686</v>
      </c>
      <c r="V137" s="6">
        <v>0.82264397530333033</v>
      </c>
      <c r="W137" s="6">
        <v>0.77159058613273024</v>
      </c>
      <c r="X137" s="6">
        <v>0.70460894717062661</v>
      </c>
      <c r="Y137" s="6">
        <v>0.60870079638668428</v>
      </c>
      <c r="Z137" s="6">
        <v>0.44326495996143761</v>
      </c>
      <c r="AA137" s="6">
        <v>0</v>
      </c>
      <c r="AB137" s="6">
        <v>0</v>
      </c>
      <c r="AC137" s="6">
        <v>0</v>
      </c>
      <c r="AD137" s="6">
        <v>0</v>
      </c>
      <c r="AE137" s="6">
        <v>0</v>
      </c>
      <c r="AF137" s="6">
        <v>0</v>
      </c>
      <c r="AG137" s="6">
        <v>0</v>
      </c>
      <c r="AH137" s="6">
        <v>0</v>
      </c>
      <c r="AI137" s="6">
        <v>0</v>
      </c>
      <c r="AJ137" s="6">
        <v>0</v>
      </c>
      <c r="AK137" s="6">
        <v>0</v>
      </c>
      <c r="AL137" s="6">
        <v>0</v>
      </c>
      <c r="AM137" s="6">
        <v>0</v>
      </c>
      <c r="AN137" s="6">
        <v>0</v>
      </c>
      <c r="AO137" s="6">
        <v>0</v>
      </c>
      <c r="AP137" s="6">
        <v>0</v>
      </c>
      <c r="AQ137" s="6">
        <v>0</v>
      </c>
      <c r="AR137" s="6">
        <v>0</v>
      </c>
      <c r="AS137" s="6">
        <v>0</v>
      </c>
      <c r="AT137" s="6">
        <v>0</v>
      </c>
      <c r="AU137" s="6">
        <v>0</v>
      </c>
      <c r="AV137" s="6">
        <v>0</v>
      </c>
      <c r="AW137" s="6">
        <v>0</v>
      </c>
      <c r="AX137" s="6">
        <v>0</v>
      </c>
      <c r="AY137" s="6">
        <v>0</v>
      </c>
      <c r="AZ137" s="6">
        <v>0</v>
      </c>
      <c r="BA137" s="6">
        <v>0</v>
      </c>
      <c r="BB137" s="6">
        <v>0</v>
      </c>
      <c r="BC137" s="6">
        <v>0</v>
      </c>
      <c r="BD137" s="6">
        <v>0</v>
      </c>
      <c r="BE137" s="6">
        <v>0</v>
      </c>
      <c r="BF137" s="6">
        <v>0</v>
      </c>
      <c r="BG137" s="6">
        <v>0</v>
      </c>
      <c r="BH137" s="6">
        <v>0</v>
      </c>
      <c r="BI137" s="6">
        <v>0</v>
      </c>
      <c r="BJ137" s="6">
        <v>0</v>
      </c>
      <c r="BK137" s="6">
        <v>0</v>
      </c>
      <c r="BL137" s="6">
        <v>0</v>
      </c>
      <c r="BM137" s="6">
        <v>0</v>
      </c>
      <c r="BN137" s="6">
        <v>0</v>
      </c>
      <c r="BO137" s="6">
        <v>0</v>
      </c>
      <c r="BP137" s="6">
        <v>0</v>
      </c>
      <c r="BQ137" s="6">
        <v>0</v>
      </c>
      <c r="BR137" s="6">
        <v>0</v>
      </c>
      <c r="BS137" s="6">
        <v>0</v>
      </c>
      <c r="BT137" s="6">
        <v>0</v>
      </c>
      <c r="BU137" s="6">
        <v>0</v>
      </c>
      <c r="BV137" s="6">
        <v>0</v>
      </c>
      <c r="BW137" s="6">
        <v>0</v>
      </c>
      <c r="BX137" s="6">
        <v>0</v>
      </c>
      <c r="BY137" s="6">
        <v>0</v>
      </c>
      <c r="BZ137" s="6">
        <v>0</v>
      </c>
      <c r="CA137" s="6">
        <v>0</v>
      </c>
      <c r="CB137" s="6">
        <v>0</v>
      </c>
      <c r="CC137" s="6">
        <v>0</v>
      </c>
      <c r="CD137" s="6">
        <v>0</v>
      </c>
      <c r="CE137" s="6">
        <v>0</v>
      </c>
      <c r="CF137" s="6">
        <v>0</v>
      </c>
      <c r="CG137" s="6">
        <v>0</v>
      </c>
      <c r="CH137" s="6">
        <v>0</v>
      </c>
      <c r="CI137" s="6">
        <v>0</v>
      </c>
      <c r="CJ137" s="6">
        <v>0</v>
      </c>
      <c r="CK137" s="6">
        <v>0</v>
      </c>
      <c r="CL137" s="6">
        <v>0</v>
      </c>
      <c r="CM137" s="6">
        <v>0</v>
      </c>
      <c r="CN137" s="6">
        <v>0</v>
      </c>
      <c r="CO137" s="6">
        <v>0</v>
      </c>
      <c r="CP137" s="6">
        <v>0</v>
      </c>
      <c r="CQ137" s="6">
        <v>0</v>
      </c>
      <c r="CR137" s="6">
        <v>0</v>
      </c>
      <c r="CS137" s="6">
        <v>0</v>
      </c>
      <c r="CT137" s="6">
        <v>0</v>
      </c>
      <c r="CU137" s="6">
        <v>0</v>
      </c>
      <c r="CV137" s="6">
        <v>0</v>
      </c>
      <c r="CW137" s="6">
        <v>0</v>
      </c>
      <c r="CX137" s="6">
        <v>0</v>
      </c>
      <c r="CY137" s="6">
        <v>0</v>
      </c>
      <c r="CZ137" s="6">
        <v>0</v>
      </c>
      <c r="DA137" s="6">
        <v>0</v>
      </c>
      <c r="DB137" s="6">
        <v>0</v>
      </c>
      <c r="DC137" s="6">
        <v>0</v>
      </c>
    </row>
    <row r="138" spans="2:107" x14ac:dyDescent="0.3">
      <c r="B138" s="5" t="s">
        <v>64</v>
      </c>
      <c r="C138" s="5" t="s">
        <v>262</v>
      </c>
      <c r="D138" s="5" t="s">
        <v>344</v>
      </c>
      <c r="E138" s="5" t="s">
        <v>345</v>
      </c>
      <c r="F138" s="6">
        <v>0.99999999999999978</v>
      </c>
      <c r="G138" s="6">
        <v>1</v>
      </c>
      <c r="H138" s="6">
        <v>1</v>
      </c>
      <c r="I138" s="6">
        <v>1</v>
      </c>
      <c r="J138" s="6">
        <v>1</v>
      </c>
      <c r="K138" s="6">
        <v>1</v>
      </c>
      <c r="L138" s="6">
        <v>1</v>
      </c>
      <c r="M138" s="6">
        <v>1</v>
      </c>
      <c r="N138" s="6">
        <v>1</v>
      </c>
      <c r="O138" s="6">
        <v>1</v>
      </c>
      <c r="P138" s="6">
        <v>1</v>
      </c>
      <c r="Q138" s="6">
        <v>1</v>
      </c>
      <c r="R138" s="6">
        <v>0.94278021821233793</v>
      </c>
      <c r="S138" s="6">
        <v>0.92188674895472522</v>
      </c>
      <c r="T138" s="6">
        <v>0.89568925742804062</v>
      </c>
      <c r="U138" s="6">
        <v>0.8631258759278686</v>
      </c>
      <c r="V138" s="6">
        <v>0.82264397530333033</v>
      </c>
      <c r="W138" s="6">
        <v>0.77159058613273024</v>
      </c>
      <c r="X138" s="6">
        <v>0.70460894717062661</v>
      </c>
      <c r="Y138" s="6">
        <v>0.60870079638668428</v>
      </c>
      <c r="Z138" s="6">
        <v>0.44326495996143761</v>
      </c>
      <c r="AA138" s="6">
        <v>0</v>
      </c>
      <c r="AB138" s="6">
        <v>0</v>
      </c>
      <c r="AC138" s="6">
        <v>0</v>
      </c>
      <c r="AD138" s="6">
        <v>0</v>
      </c>
      <c r="AE138" s="6">
        <v>0</v>
      </c>
      <c r="AF138" s="6">
        <v>0</v>
      </c>
      <c r="AG138" s="6">
        <v>0</v>
      </c>
      <c r="AH138" s="6">
        <v>0</v>
      </c>
      <c r="AI138" s="6">
        <v>0</v>
      </c>
      <c r="AJ138" s="6">
        <v>0</v>
      </c>
      <c r="AK138" s="6">
        <v>0</v>
      </c>
      <c r="AL138" s="6">
        <v>0</v>
      </c>
      <c r="AM138" s="6">
        <v>0</v>
      </c>
      <c r="AN138" s="6">
        <v>0</v>
      </c>
      <c r="AO138" s="6">
        <v>0</v>
      </c>
      <c r="AP138" s="6">
        <v>0</v>
      </c>
      <c r="AQ138" s="6">
        <v>0</v>
      </c>
      <c r="AR138" s="6">
        <v>0</v>
      </c>
      <c r="AS138" s="6">
        <v>0</v>
      </c>
      <c r="AT138" s="6">
        <v>0</v>
      </c>
      <c r="AU138" s="6">
        <v>0</v>
      </c>
      <c r="AV138" s="6">
        <v>0</v>
      </c>
      <c r="AW138" s="6">
        <v>0</v>
      </c>
      <c r="AX138" s="6">
        <v>0</v>
      </c>
      <c r="AY138" s="6">
        <v>0</v>
      </c>
      <c r="AZ138" s="6">
        <v>0</v>
      </c>
      <c r="BA138" s="6">
        <v>0</v>
      </c>
      <c r="BB138" s="6">
        <v>0</v>
      </c>
      <c r="BC138" s="6">
        <v>0</v>
      </c>
      <c r="BD138" s="6">
        <v>0</v>
      </c>
      <c r="BE138" s="6">
        <v>0</v>
      </c>
      <c r="BF138" s="6">
        <v>0</v>
      </c>
      <c r="BG138" s="6">
        <v>0</v>
      </c>
      <c r="BH138" s="6">
        <v>0</v>
      </c>
      <c r="BI138" s="6">
        <v>0</v>
      </c>
      <c r="BJ138" s="6">
        <v>0</v>
      </c>
      <c r="BK138" s="6">
        <v>0</v>
      </c>
      <c r="BL138" s="6">
        <v>0</v>
      </c>
      <c r="BM138" s="6">
        <v>0</v>
      </c>
      <c r="BN138" s="6">
        <v>0</v>
      </c>
      <c r="BO138" s="6">
        <v>0</v>
      </c>
      <c r="BP138" s="6">
        <v>0</v>
      </c>
      <c r="BQ138" s="6">
        <v>0</v>
      </c>
      <c r="BR138" s="6">
        <v>0</v>
      </c>
      <c r="BS138" s="6">
        <v>0</v>
      </c>
      <c r="BT138" s="6">
        <v>0</v>
      </c>
      <c r="BU138" s="6">
        <v>0</v>
      </c>
      <c r="BV138" s="6">
        <v>0</v>
      </c>
      <c r="BW138" s="6">
        <v>0</v>
      </c>
      <c r="BX138" s="6">
        <v>0</v>
      </c>
      <c r="BY138" s="6">
        <v>0</v>
      </c>
      <c r="BZ138" s="6">
        <v>0</v>
      </c>
      <c r="CA138" s="6">
        <v>0</v>
      </c>
      <c r="CB138" s="6">
        <v>0</v>
      </c>
      <c r="CC138" s="6">
        <v>0</v>
      </c>
      <c r="CD138" s="6">
        <v>0</v>
      </c>
      <c r="CE138" s="6">
        <v>0</v>
      </c>
      <c r="CF138" s="6">
        <v>0</v>
      </c>
      <c r="CG138" s="6">
        <v>0</v>
      </c>
      <c r="CH138" s="6">
        <v>0</v>
      </c>
      <c r="CI138" s="6">
        <v>0</v>
      </c>
      <c r="CJ138" s="6">
        <v>0</v>
      </c>
      <c r="CK138" s="6">
        <v>0</v>
      </c>
      <c r="CL138" s="6">
        <v>0</v>
      </c>
      <c r="CM138" s="6">
        <v>0</v>
      </c>
      <c r="CN138" s="6">
        <v>0</v>
      </c>
      <c r="CO138" s="6">
        <v>0</v>
      </c>
      <c r="CP138" s="6">
        <v>0</v>
      </c>
      <c r="CQ138" s="6">
        <v>0</v>
      </c>
      <c r="CR138" s="6">
        <v>0</v>
      </c>
      <c r="CS138" s="6">
        <v>0</v>
      </c>
      <c r="CT138" s="6">
        <v>0</v>
      </c>
      <c r="CU138" s="6">
        <v>0</v>
      </c>
      <c r="CV138" s="6">
        <v>0</v>
      </c>
      <c r="CW138" s="6">
        <v>0</v>
      </c>
      <c r="CX138" s="6">
        <v>0</v>
      </c>
      <c r="CY138" s="6">
        <v>0</v>
      </c>
      <c r="CZ138" s="6">
        <v>0</v>
      </c>
      <c r="DA138" s="6">
        <v>0</v>
      </c>
      <c r="DB138" s="6">
        <v>0</v>
      </c>
      <c r="DC138" s="6">
        <v>0</v>
      </c>
    </row>
    <row r="139" spans="2:107" x14ac:dyDescent="0.3">
      <c r="B139" s="5" t="s">
        <v>64</v>
      </c>
      <c r="C139" s="5" t="s">
        <v>159</v>
      </c>
      <c r="D139" s="5" t="s">
        <v>344</v>
      </c>
      <c r="E139" s="5" t="s">
        <v>345</v>
      </c>
      <c r="F139" s="6">
        <v>0.99999999999999978</v>
      </c>
      <c r="G139" s="6">
        <v>1</v>
      </c>
      <c r="H139" s="6">
        <v>1</v>
      </c>
      <c r="I139" s="6">
        <v>1</v>
      </c>
      <c r="J139" s="6">
        <v>1</v>
      </c>
      <c r="K139" s="6">
        <v>1</v>
      </c>
      <c r="L139" s="6">
        <v>1</v>
      </c>
      <c r="M139" s="6">
        <v>1</v>
      </c>
      <c r="N139" s="6">
        <v>1</v>
      </c>
      <c r="O139" s="6">
        <v>1</v>
      </c>
      <c r="P139" s="6">
        <v>1</v>
      </c>
      <c r="Q139" s="6">
        <v>1</v>
      </c>
      <c r="R139" s="6">
        <v>0.94278021821233793</v>
      </c>
      <c r="S139" s="6">
        <v>0.92188674895472522</v>
      </c>
      <c r="T139" s="6">
        <v>0.89568925742804062</v>
      </c>
      <c r="U139" s="6">
        <v>0.8631258759278686</v>
      </c>
      <c r="V139" s="6">
        <v>0.82264397530333033</v>
      </c>
      <c r="W139" s="6">
        <v>0.77159058613273024</v>
      </c>
      <c r="X139" s="6">
        <v>0.70460894717062661</v>
      </c>
      <c r="Y139" s="6">
        <v>0.60870079638668428</v>
      </c>
      <c r="Z139" s="6">
        <v>0.44326495996143761</v>
      </c>
      <c r="AA139" s="6">
        <v>0</v>
      </c>
      <c r="AB139" s="6">
        <v>0</v>
      </c>
      <c r="AC139" s="6">
        <v>0</v>
      </c>
      <c r="AD139" s="6">
        <v>0</v>
      </c>
      <c r="AE139" s="6">
        <v>0</v>
      </c>
      <c r="AF139" s="6">
        <v>0</v>
      </c>
      <c r="AG139" s="6">
        <v>0</v>
      </c>
      <c r="AH139" s="6">
        <v>0</v>
      </c>
      <c r="AI139" s="6">
        <v>0</v>
      </c>
      <c r="AJ139" s="6">
        <v>0</v>
      </c>
      <c r="AK139" s="6">
        <v>0</v>
      </c>
      <c r="AL139" s="6">
        <v>0</v>
      </c>
      <c r="AM139" s="6">
        <v>0</v>
      </c>
      <c r="AN139" s="6">
        <v>0</v>
      </c>
      <c r="AO139" s="6">
        <v>0</v>
      </c>
      <c r="AP139" s="6">
        <v>0</v>
      </c>
      <c r="AQ139" s="6">
        <v>0</v>
      </c>
      <c r="AR139" s="6">
        <v>0</v>
      </c>
      <c r="AS139" s="6">
        <v>0</v>
      </c>
      <c r="AT139" s="6">
        <v>0</v>
      </c>
      <c r="AU139" s="6">
        <v>0</v>
      </c>
      <c r="AV139" s="6">
        <v>0</v>
      </c>
      <c r="AW139" s="6">
        <v>0</v>
      </c>
      <c r="AX139" s="6">
        <v>0</v>
      </c>
      <c r="AY139" s="6">
        <v>0</v>
      </c>
      <c r="AZ139" s="6">
        <v>0</v>
      </c>
      <c r="BA139" s="6">
        <v>0</v>
      </c>
      <c r="BB139" s="6">
        <v>0</v>
      </c>
      <c r="BC139" s="6">
        <v>0</v>
      </c>
      <c r="BD139" s="6">
        <v>0</v>
      </c>
      <c r="BE139" s="6">
        <v>0</v>
      </c>
      <c r="BF139" s="6">
        <v>0</v>
      </c>
      <c r="BG139" s="6">
        <v>0</v>
      </c>
      <c r="BH139" s="6">
        <v>0</v>
      </c>
      <c r="BI139" s="6">
        <v>0</v>
      </c>
      <c r="BJ139" s="6">
        <v>0</v>
      </c>
      <c r="BK139" s="6">
        <v>0</v>
      </c>
      <c r="BL139" s="6">
        <v>0</v>
      </c>
      <c r="BM139" s="6">
        <v>0</v>
      </c>
      <c r="BN139" s="6">
        <v>0</v>
      </c>
      <c r="BO139" s="6">
        <v>0</v>
      </c>
      <c r="BP139" s="6">
        <v>0</v>
      </c>
      <c r="BQ139" s="6">
        <v>0</v>
      </c>
      <c r="BR139" s="6">
        <v>0</v>
      </c>
      <c r="BS139" s="6">
        <v>0</v>
      </c>
      <c r="BT139" s="6">
        <v>0</v>
      </c>
      <c r="BU139" s="6">
        <v>0</v>
      </c>
      <c r="BV139" s="6">
        <v>0</v>
      </c>
      <c r="BW139" s="6">
        <v>0</v>
      </c>
      <c r="BX139" s="6">
        <v>0</v>
      </c>
      <c r="BY139" s="6">
        <v>0</v>
      </c>
      <c r="BZ139" s="6">
        <v>0</v>
      </c>
      <c r="CA139" s="6">
        <v>0</v>
      </c>
      <c r="CB139" s="6">
        <v>0</v>
      </c>
      <c r="CC139" s="6">
        <v>0</v>
      </c>
      <c r="CD139" s="6">
        <v>0</v>
      </c>
      <c r="CE139" s="6">
        <v>0</v>
      </c>
      <c r="CF139" s="6">
        <v>0</v>
      </c>
      <c r="CG139" s="6">
        <v>0</v>
      </c>
      <c r="CH139" s="6">
        <v>0</v>
      </c>
      <c r="CI139" s="6">
        <v>0</v>
      </c>
      <c r="CJ139" s="6">
        <v>0</v>
      </c>
      <c r="CK139" s="6">
        <v>0</v>
      </c>
      <c r="CL139" s="6">
        <v>0</v>
      </c>
      <c r="CM139" s="6">
        <v>0</v>
      </c>
      <c r="CN139" s="6">
        <v>0</v>
      </c>
      <c r="CO139" s="6">
        <v>0</v>
      </c>
      <c r="CP139" s="6">
        <v>0</v>
      </c>
      <c r="CQ139" s="6">
        <v>0</v>
      </c>
      <c r="CR139" s="6">
        <v>0</v>
      </c>
      <c r="CS139" s="6">
        <v>0</v>
      </c>
      <c r="CT139" s="6">
        <v>0</v>
      </c>
      <c r="CU139" s="6">
        <v>0</v>
      </c>
      <c r="CV139" s="6">
        <v>0</v>
      </c>
      <c r="CW139" s="6">
        <v>0</v>
      </c>
      <c r="CX139" s="6">
        <v>0</v>
      </c>
      <c r="CY139" s="6">
        <v>0</v>
      </c>
      <c r="CZ139" s="6">
        <v>0</v>
      </c>
      <c r="DA139" s="6">
        <v>0</v>
      </c>
      <c r="DB139" s="6">
        <v>0</v>
      </c>
      <c r="DC139" s="6">
        <v>0</v>
      </c>
    </row>
    <row r="140" spans="2:107" x14ac:dyDescent="0.3">
      <c r="B140" s="5" t="s">
        <v>64</v>
      </c>
      <c r="C140" s="5" t="s">
        <v>263</v>
      </c>
      <c r="D140" s="5" t="s">
        <v>344</v>
      </c>
      <c r="E140" s="5" t="s">
        <v>345</v>
      </c>
      <c r="F140" s="6">
        <v>0.99999999999999978</v>
      </c>
      <c r="G140" s="6">
        <v>1</v>
      </c>
      <c r="H140" s="6">
        <v>1</v>
      </c>
      <c r="I140" s="6">
        <v>1</v>
      </c>
      <c r="J140" s="6">
        <v>1</v>
      </c>
      <c r="K140" s="6">
        <v>1</v>
      </c>
      <c r="L140" s="6">
        <v>1</v>
      </c>
      <c r="M140" s="6">
        <v>1</v>
      </c>
      <c r="N140" s="6">
        <v>1</v>
      </c>
      <c r="O140" s="6">
        <v>1</v>
      </c>
      <c r="P140" s="6">
        <v>1</v>
      </c>
      <c r="Q140" s="6">
        <v>1</v>
      </c>
      <c r="R140" s="6">
        <v>0.94278021821233793</v>
      </c>
      <c r="S140" s="6">
        <v>0.92188674895472522</v>
      </c>
      <c r="T140" s="6">
        <v>0.89568925742804062</v>
      </c>
      <c r="U140" s="6">
        <v>0.8631258759278686</v>
      </c>
      <c r="V140" s="6">
        <v>0.82264397530333033</v>
      </c>
      <c r="W140" s="6">
        <v>0.77159058613273024</v>
      </c>
      <c r="X140" s="6">
        <v>0.70460894717062661</v>
      </c>
      <c r="Y140" s="6">
        <v>0.60870079638668428</v>
      </c>
      <c r="Z140" s="6">
        <v>0.44326495996143761</v>
      </c>
      <c r="AA140" s="6">
        <v>0</v>
      </c>
      <c r="AB140" s="6">
        <v>0</v>
      </c>
      <c r="AC140" s="6">
        <v>0</v>
      </c>
      <c r="AD140" s="6">
        <v>0</v>
      </c>
      <c r="AE140" s="6">
        <v>0</v>
      </c>
      <c r="AF140" s="6">
        <v>0</v>
      </c>
      <c r="AG140" s="6">
        <v>0</v>
      </c>
      <c r="AH140" s="6">
        <v>0</v>
      </c>
      <c r="AI140" s="6">
        <v>0</v>
      </c>
      <c r="AJ140" s="6">
        <v>0</v>
      </c>
      <c r="AK140" s="6">
        <v>0</v>
      </c>
      <c r="AL140" s="6">
        <v>0</v>
      </c>
      <c r="AM140" s="6">
        <v>0</v>
      </c>
      <c r="AN140" s="6">
        <v>0</v>
      </c>
      <c r="AO140" s="6">
        <v>0</v>
      </c>
      <c r="AP140" s="6">
        <v>0</v>
      </c>
      <c r="AQ140" s="6">
        <v>0</v>
      </c>
      <c r="AR140" s="6">
        <v>0</v>
      </c>
      <c r="AS140" s="6">
        <v>0</v>
      </c>
      <c r="AT140" s="6">
        <v>0</v>
      </c>
      <c r="AU140" s="6">
        <v>0</v>
      </c>
      <c r="AV140" s="6">
        <v>0</v>
      </c>
      <c r="AW140" s="6">
        <v>0</v>
      </c>
      <c r="AX140" s="6">
        <v>0</v>
      </c>
      <c r="AY140" s="6">
        <v>0</v>
      </c>
      <c r="AZ140" s="6">
        <v>0</v>
      </c>
      <c r="BA140" s="6">
        <v>0</v>
      </c>
      <c r="BB140" s="6">
        <v>0</v>
      </c>
      <c r="BC140" s="6">
        <v>0</v>
      </c>
      <c r="BD140" s="6">
        <v>0</v>
      </c>
      <c r="BE140" s="6">
        <v>0</v>
      </c>
      <c r="BF140" s="6">
        <v>0</v>
      </c>
      <c r="BG140" s="6">
        <v>0</v>
      </c>
      <c r="BH140" s="6">
        <v>0</v>
      </c>
      <c r="BI140" s="6">
        <v>0</v>
      </c>
      <c r="BJ140" s="6">
        <v>0</v>
      </c>
      <c r="BK140" s="6">
        <v>0</v>
      </c>
      <c r="BL140" s="6">
        <v>0</v>
      </c>
      <c r="BM140" s="6">
        <v>0</v>
      </c>
      <c r="BN140" s="6">
        <v>0</v>
      </c>
      <c r="BO140" s="6">
        <v>0</v>
      </c>
      <c r="BP140" s="6">
        <v>0</v>
      </c>
      <c r="BQ140" s="6">
        <v>0</v>
      </c>
      <c r="BR140" s="6">
        <v>0</v>
      </c>
      <c r="BS140" s="6">
        <v>0</v>
      </c>
      <c r="BT140" s="6">
        <v>0</v>
      </c>
      <c r="BU140" s="6">
        <v>0</v>
      </c>
      <c r="BV140" s="6">
        <v>0</v>
      </c>
      <c r="BW140" s="6">
        <v>0</v>
      </c>
      <c r="BX140" s="6">
        <v>0</v>
      </c>
      <c r="BY140" s="6">
        <v>0</v>
      </c>
      <c r="BZ140" s="6">
        <v>0</v>
      </c>
      <c r="CA140" s="6">
        <v>0</v>
      </c>
      <c r="CB140" s="6">
        <v>0</v>
      </c>
      <c r="CC140" s="6">
        <v>0</v>
      </c>
      <c r="CD140" s="6">
        <v>0</v>
      </c>
      <c r="CE140" s="6">
        <v>0</v>
      </c>
      <c r="CF140" s="6">
        <v>0</v>
      </c>
      <c r="CG140" s="6">
        <v>0</v>
      </c>
      <c r="CH140" s="6">
        <v>0</v>
      </c>
      <c r="CI140" s="6">
        <v>0</v>
      </c>
      <c r="CJ140" s="6">
        <v>0</v>
      </c>
      <c r="CK140" s="6">
        <v>0</v>
      </c>
      <c r="CL140" s="6">
        <v>0</v>
      </c>
      <c r="CM140" s="6">
        <v>0</v>
      </c>
      <c r="CN140" s="6">
        <v>0</v>
      </c>
      <c r="CO140" s="6">
        <v>0</v>
      </c>
      <c r="CP140" s="6">
        <v>0</v>
      </c>
      <c r="CQ140" s="6">
        <v>0</v>
      </c>
      <c r="CR140" s="6">
        <v>0</v>
      </c>
      <c r="CS140" s="6">
        <v>0</v>
      </c>
      <c r="CT140" s="6">
        <v>0</v>
      </c>
      <c r="CU140" s="6">
        <v>0</v>
      </c>
      <c r="CV140" s="6">
        <v>0</v>
      </c>
      <c r="CW140" s="6">
        <v>0</v>
      </c>
      <c r="CX140" s="6">
        <v>0</v>
      </c>
      <c r="CY140" s="6">
        <v>0</v>
      </c>
      <c r="CZ140" s="6">
        <v>0</v>
      </c>
      <c r="DA140" s="6">
        <v>0</v>
      </c>
      <c r="DB140" s="6">
        <v>0</v>
      </c>
      <c r="DC140" s="6">
        <v>0</v>
      </c>
    </row>
    <row r="141" spans="2:107" x14ac:dyDescent="0.3">
      <c r="B141" s="5" t="s">
        <v>52</v>
      </c>
      <c r="C141" s="5" t="s">
        <v>127</v>
      </c>
      <c r="D141" s="5" t="s">
        <v>344</v>
      </c>
      <c r="E141" s="5" t="s">
        <v>345</v>
      </c>
      <c r="F141" s="6">
        <v>0.99999999999999978</v>
      </c>
      <c r="G141" s="6">
        <v>1</v>
      </c>
      <c r="H141" s="6">
        <v>1</v>
      </c>
      <c r="I141" s="6">
        <v>1</v>
      </c>
      <c r="J141" s="6">
        <v>1</v>
      </c>
      <c r="K141" s="6">
        <v>1</v>
      </c>
      <c r="L141" s="6">
        <v>1</v>
      </c>
      <c r="M141" s="6">
        <v>1</v>
      </c>
      <c r="N141" s="6">
        <v>1</v>
      </c>
      <c r="O141" s="6">
        <v>0.95333161020447776</v>
      </c>
      <c r="P141" s="6">
        <v>0.94069592884312714</v>
      </c>
      <c r="Q141" s="6">
        <v>0.92627626605237934</v>
      </c>
      <c r="R141" s="6">
        <v>0.9099379910703036</v>
      </c>
      <c r="S141" s="6">
        <v>0.89148031918703441</v>
      </c>
      <c r="T141" s="6">
        <v>0.87058932747931184</v>
      </c>
      <c r="U141" s="6">
        <v>0.84675460552768433</v>
      </c>
      <c r="V141" s="6">
        <v>0.81911270998644026</v>
      </c>
      <c r="W141" s="6">
        <v>0.78613154231820848</v>
      </c>
      <c r="X141" s="6">
        <v>0.74491256404475037</v>
      </c>
      <c r="Y141" s="6">
        <v>0.68944220520326782</v>
      </c>
      <c r="Z141" s="6">
        <v>0.60534243283498712</v>
      </c>
      <c r="AA141" s="6">
        <v>0.44887475482027023</v>
      </c>
      <c r="AB141" s="6">
        <v>0</v>
      </c>
      <c r="AC141" s="6">
        <v>0</v>
      </c>
      <c r="AD141" s="6">
        <v>0</v>
      </c>
      <c r="AE141" s="6">
        <v>0</v>
      </c>
      <c r="AF141" s="6">
        <v>0</v>
      </c>
      <c r="AG141" s="6">
        <v>0</v>
      </c>
      <c r="AH141" s="6">
        <v>0</v>
      </c>
      <c r="AI141" s="6">
        <v>0</v>
      </c>
      <c r="AJ141" s="6">
        <v>0</v>
      </c>
      <c r="AK141" s="6">
        <v>0</v>
      </c>
      <c r="AL141" s="6">
        <v>0</v>
      </c>
      <c r="AM141" s="6">
        <v>0</v>
      </c>
      <c r="AN141" s="6">
        <v>0</v>
      </c>
      <c r="AO141" s="6">
        <v>0</v>
      </c>
      <c r="AP141" s="6">
        <v>0</v>
      </c>
      <c r="AQ141" s="6">
        <v>0</v>
      </c>
      <c r="AR141" s="6">
        <v>0</v>
      </c>
      <c r="AS141" s="6">
        <v>0</v>
      </c>
      <c r="AT141" s="6">
        <v>0</v>
      </c>
      <c r="AU141" s="6">
        <v>0</v>
      </c>
      <c r="AV141" s="6">
        <v>0</v>
      </c>
      <c r="AW141" s="6">
        <v>0</v>
      </c>
      <c r="AX141" s="6">
        <v>0</v>
      </c>
      <c r="AY141" s="6">
        <v>0</v>
      </c>
      <c r="AZ141" s="6">
        <v>0</v>
      </c>
      <c r="BA141" s="6">
        <v>0</v>
      </c>
      <c r="BB141" s="6">
        <v>0</v>
      </c>
      <c r="BC141" s="6">
        <v>0</v>
      </c>
      <c r="BD141" s="6">
        <v>0</v>
      </c>
      <c r="BE141" s="6">
        <v>0</v>
      </c>
      <c r="BF141" s="6">
        <v>0</v>
      </c>
      <c r="BG141" s="6">
        <v>0</v>
      </c>
      <c r="BH141" s="6">
        <v>0</v>
      </c>
      <c r="BI141" s="6">
        <v>0</v>
      </c>
      <c r="BJ141" s="6">
        <v>0</v>
      </c>
      <c r="BK141" s="6">
        <v>0</v>
      </c>
      <c r="BL141" s="6">
        <v>0</v>
      </c>
      <c r="BM141" s="6">
        <v>0</v>
      </c>
      <c r="BN141" s="6">
        <v>0</v>
      </c>
      <c r="BO141" s="6">
        <v>0</v>
      </c>
      <c r="BP141" s="6">
        <v>0</v>
      </c>
      <c r="BQ141" s="6">
        <v>0</v>
      </c>
      <c r="BR141" s="6">
        <v>0</v>
      </c>
      <c r="BS141" s="6">
        <v>0</v>
      </c>
      <c r="BT141" s="6">
        <v>0</v>
      </c>
      <c r="BU141" s="6">
        <v>0</v>
      </c>
      <c r="BV141" s="6">
        <v>0</v>
      </c>
      <c r="BW141" s="6">
        <v>0</v>
      </c>
      <c r="BX141" s="6">
        <v>0</v>
      </c>
      <c r="BY141" s="6">
        <v>0</v>
      </c>
      <c r="BZ141" s="6">
        <v>0</v>
      </c>
      <c r="CA141" s="6">
        <v>0</v>
      </c>
      <c r="CB141" s="6">
        <v>0</v>
      </c>
      <c r="CC141" s="6">
        <v>0</v>
      </c>
      <c r="CD141" s="6">
        <v>0</v>
      </c>
      <c r="CE141" s="6">
        <v>0</v>
      </c>
      <c r="CF141" s="6">
        <v>0</v>
      </c>
      <c r="CG141" s="6">
        <v>0</v>
      </c>
      <c r="CH141" s="6">
        <v>0</v>
      </c>
      <c r="CI141" s="6">
        <v>0</v>
      </c>
      <c r="CJ141" s="6">
        <v>0</v>
      </c>
      <c r="CK141" s="6">
        <v>0</v>
      </c>
      <c r="CL141" s="6">
        <v>0</v>
      </c>
      <c r="CM141" s="6">
        <v>0</v>
      </c>
      <c r="CN141" s="6">
        <v>0</v>
      </c>
      <c r="CO141" s="6">
        <v>0</v>
      </c>
      <c r="CP141" s="6">
        <v>0</v>
      </c>
      <c r="CQ141" s="6">
        <v>0</v>
      </c>
      <c r="CR141" s="6">
        <v>0</v>
      </c>
      <c r="CS141" s="6">
        <v>0</v>
      </c>
      <c r="CT141" s="6">
        <v>0</v>
      </c>
      <c r="CU141" s="6">
        <v>0</v>
      </c>
      <c r="CV141" s="6">
        <v>0</v>
      </c>
      <c r="CW141" s="6">
        <v>0</v>
      </c>
      <c r="CX141" s="6">
        <v>0</v>
      </c>
      <c r="CY141" s="6">
        <v>0</v>
      </c>
      <c r="CZ141" s="6">
        <v>0</v>
      </c>
      <c r="DA141" s="6">
        <v>0</v>
      </c>
      <c r="DB141" s="6">
        <v>0</v>
      </c>
      <c r="DC141" s="6">
        <v>0</v>
      </c>
    </row>
    <row r="142" spans="2:107" x14ac:dyDescent="0.3">
      <c r="B142" s="5" t="s">
        <v>52</v>
      </c>
      <c r="C142" s="5" t="s">
        <v>113</v>
      </c>
      <c r="D142" s="5" t="s">
        <v>344</v>
      </c>
      <c r="E142" s="5" t="s">
        <v>345</v>
      </c>
      <c r="F142" s="6">
        <v>0.99999999999999978</v>
      </c>
      <c r="G142" s="6">
        <v>1</v>
      </c>
      <c r="H142" s="6">
        <v>1</v>
      </c>
      <c r="I142" s="6">
        <v>1</v>
      </c>
      <c r="J142" s="6">
        <v>1</v>
      </c>
      <c r="K142" s="6">
        <v>1</v>
      </c>
      <c r="L142" s="6">
        <v>1</v>
      </c>
      <c r="M142" s="6">
        <v>1</v>
      </c>
      <c r="N142" s="6">
        <v>1</v>
      </c>
      <c r="O142" s="6">
        <v>0.95333161020447776</v>
      </c>
      <c r="P142" s="6">
        <v>0.94069592884312714</v>
      </c>
      <c r="Q142" s="6">
        <v>0.92627626605237934</v>
      </c>
      <c r="R142" s="6">
        <v>0.9099379910703036</v>
      </c>
      <c r="S142" s="6">
        <v>0.89148031918703441</v>
      </c>
      <c r="T142" s="6">
        <v>0.87058932747931184</v>
      </c>
      <c r="U142" s="6">
        <v>0.84675460552768433</v>
      </c>
      <c r="V142" s="6">
        <v>0.81911270998644026</v>
      </c>
      <c r="W142" s="6">
        <v>0.78613154231820848</v>
      </c>
      <c r="X142" s="6">
        <v>0.74491256404475037</v>
      </c>
      <c r="Y142" s="6">
        <v>0.68944220520326782</v>
      </c>
      <c r="Z142" s="6">
        <v>0.60534243283498712</v>
      </c>
      <c r="AA142" s="6">
        <v>0.44887475482027023</v>
      </c>
      <c r="AB142" s="6">
        <v>0</v>
      </c>
      <c r="AC142" s="6">
        <v>0</v>
      </c>
      <c r="AD142" s="6">
        <v>0</v>
      </c>
      <c r="AE142" s="6">
        <v>0</v>
      </c>
      <c r="AF142" s="6">
        <v>0</v>
      </c>
      <c r="AG142" s="6">
        <v>0</v>
      </c>
      <c r="AH142" s="6">
        <v>0</v>
      </c>
      <c r="AI142" s="6">
        <v>0</v>
      </c>
      <c r="AJ142" s="6">
        <v>0</v>
      </c>
      <c r="AK142" s="6">
        <v>0</v>
      </c>
      <c r="AL142" s="6">
        <v>0</v>
      </c>
      <c r="AM142" s="6">
        <v>0</v>
      </c>
      <c r="AN142" s="6">
        <v>0</v>
      </c>
      <c r="AO142" s="6">
        <v>0</v>
      </c>
      <c r="AP142" s="6">
        <v>0</v>
      </c>
      <c r="AQ142" s="6">
        <v>0</v>
      </c>
      <c r="AR142" s="6">
        <v>0</v>
      </c>
      <c r="AS142" s="6">
        <v>0</v>
      </c>
      <c r="AT142" s="6">
        <v>0</v>
      </c>
      <c r="AU142" s="6">
        <v>0</v>
      </c>
      <c r="AV142" s="6">
        <v>0</v>
      </c>
      <c r="AW142" s="6">
        <v>0</v>
      </c>
      <c r="AX142" s="6">
        <v>0</v>
      </c>
      <c r="AY142" s="6">
        <v>0</v>
      </c>
      <c r="AZ142" s="6">
        <v>0</v>
      </c>
      <c r="BA142" s="6">
        <v>0</v>
      </c>
      <c r="BB142" s="6">
        <v>0</v>
      </c>
      <c r="BC142" s="6">
        <v>0</v>
      </c>
      <c r="BD142" s="6">
        <v>0</v>
      </c>
      <c r="BE142" s="6">
        <v>0</v>
      </c>
      <c r="BF142" s="6">
        <v>0</v>
      </c>
      <c r="BG142" s="6">
        <v>0</v>
      </c>
      <c r="BH142" s="6">
        <v>0</v>
      </c>
      <c r="BI142" s="6">
        <v>0</v>
      </c>
      <c r="BJ142" s="6">
        <v>0</v>
      </c>
      <c r="BK142" s="6">
        <v>0</v>
      </c>
      <c r="BL142" s="6">
        <v>0</v>
      </c>
      <c r="BM142" s="6">
        <v>0</v>
      </c>
      <c r="BN142" s="6">
        <v>0</v>
      </c>
      <c r="BO142" s="6">
        <v>0</v>
      </c>
      <c r="BP142" s="6">
        <v>0</v>
      </c>
      <c r="BQ142" s="6">
        <v>0</v>
      </c>
      <c r="BR142" s="6">
        <v>0</v>
      </c>
      <c r="BS142" s="6">
        <v>0</v>
      </c>
      <c r="BT142" s="6">
        <v>0</v>
      </c>
      <c r="BU142" s="6">
        <v>0</v>
      </c>
      <c r="BV142" s="6">
        <v>0</v>
      </c>
      <c r="BW142" s="6">
        <v>0</v>
      </c>
      <c r="BX142" s="6">
        <v>0</v>
      </c>
      <c r="BY142" s="6">
        <v>0</v>
      </c>
      <c r="BZ142" s="6">
        <v>0</v>
      </c>
      <c r="CA142" s="6">
        <v>0</v>
      </c>
      <c r="CB142" s="6">
        <v>0</v>
      </c>
      <c r="CC142" s="6">
        <v>0</v>
      </c>
      <c r="CD142" s="6">
        <v>0</v>
      </c>
      <c r="CE142" s="6">
        <v>0</v>
      </c>
      <c r="CF142" s="6">
        <v>0</v>
      </c>
      <c r="CG142" s="6">
        <v>0</v>
      </c>
      <c r="CH142" s="6">
        <v>0</v>
      </c>
      <c r="CI142" s="6">
        <v>0</v>
      </c>
      <c r="CJ142" s="6">
        <v>0</v>
      </c>
      <c r="CK142" s="6">
        <v>0</v>
      </c>
      <c r="CL142" s="6">
        <v>0</v>
      </c>
      <c r="CM142" s="6">
        <v>0</v>
      </c>
      <c r="CN142" s="6">
        <v>0</v>
      </c>
      <c r="CO142" s="6">
        <v>0</v>
      </c>
      <c r="CP142" s="6">
        <v>0</v>
      </c>
      <c r="CQ142" s="6">
        <v>0</v>
      </c>
      <c r="CR142" s="6">
        <v>0</v>
      </c>
      <c r="CS142" s="6">
        <v>0</v>
      </c>
      <c r="CT142" s="6">
        <v>0</v>
      </c>
      <c r="CU142" s="6">
        <v>0</v>
      </c>
      <c r="CV142" s="6">
        <v>0</v>
      </c>
      <c r="CW142" s="6">
        <v>0</v>
      </c>
      <c r="CX142" s="6">
        <v>0</v>
      </c>
      <c r="CY142" s="6">
        <v>0</v>
      </c>
      <c r="CZ142" s="6">
        <v>0</v>
      </c>
      <c r="DA142" s="6">
        <v>0</v>
      </c>
      <c r="DB142" s="6">
        <v>0</v>
      </c>
      <c r="DC142" s="6">
        <v>0</v>
      </c>
    </row>
    <row r="143" spans="2:107" x14ac:dyDescent="0.3">
      <c r="B143" s="5" t="s">
        <v>52</v>
      </c>
      <c r="C143" s="5" t="s">
        <v>230</v>
      </c>
      <c r="D143" s="5" t="s">
        <v>344</v>
      </c>
      <c r="E143" s="5" t="s">
        <v>345</v>
      </c>
      <c r="F143" s="6">
        <v>0.99999999999999978</v>
      </c>
      <c r="G143" s="6">
        <v>1</v>
      </c>
      <c r="H143" s="6">
        <v>1</v>
      </c>
      <c r="I143" s="6">
        <v>1</v>
      </c>
      <c r="J143" s="6">
        <v>1</v>
      </c>
      <c r="K143" s="6">
        <v>1</v>
      </c>
      <c r="L143" s="6">
        <v>1</v>
      </c>
      <c r="M143" s="6">
        <v>1</v>
      </c>
      <c r="N143" s="6">
        <v>1</v>
      </c>
      <c r="O143" s="6">
        <v>0.95333161020447776</v>
      </c>
      <c r="P143" s="6">
        <v>0.94069592884312714</v>
      </c>
      <c r="Q143" s="6">
        <v>0.92627626605237934</v>
      </c>
      <c r="R143" s="6">
        <v>0.9099379910703036</v>
      </c>
      <c r="S143" s="6">
        <v>0.89148031918703441</v>
      </c>
      <c r="T143" s="6">
        <v>0.87058932747931184</v>
      </c>
      <c r="U143" s="6">
        <v>0.84675460552768433</v>
      </c>
      <c r="V143" s="6">
        <v>0.81911270998644026</v>
      </c>
      <c r="W143" s="6">
        <v>0.78613154231820848</v>
      </c>
      <c r="X143" s="6">
        <v>0.74491256404475037</v>
      </c>
      <c r="Y143" s="6">
        <v>0.68944220520326782</v>
      </c>
      <c r="Z143" s="6">
        <v>0.60534243283498712</v>
      </c>
      <c r="AA143" s="6">
        <v>0.44887475482027023</v>
      </c>
      <c r="AB143" s="6">
        <v>0</v>
      </c>
      <c r="AC143" s="6">
        <v>0</v>
      </c>
      <c r="AD143" s="6">
        <v>0</v>
      </c>
      <c r="AE143" s="6">
        <v>0</v>
      </c>
      <c r="AF143" s="6">
        <v>0</v>
      </c>
      <c r="AG143" s="6">
        <v>0</v>
      </c>
      <c r="AH143" s="6">
        <v>0</v>
      </c>
      <c r="AI143" s="6">
        <v>0</v>
      </c>
      <c r="AJ143" s="6">
        <v>0</v>
      </c>
      <c r="AK143" s="6">
        <v>0</v>
      </c>
      <c r="AL143" s="6">
        <v>0</v>
      </c>
      <c r="AM143" s="6">
        <v>0</v>
      </c>
      <c r="AN143" s="6">
        <v>0</v>
      </c>
      <c r="AO143" s="6">
        <v>0</v>
      </c>
      <c r="AP143" s="6">
        <v>0</v>
      </c>
      <c r="AQ143" s="6">
        <v>0</v>
      </c>
      <c r="AR143" s="6">
        <v>0</v>
      </c>
      <c r="AS143" s="6">
        <v>0</v>
      </c>
      <c r="AT143" s="6">
        <v>0</v>
      </c>
      <c r="AU143" s="6">
        <v>0</v>
      </c>
      <c r="AV143" s="6">
        <v>0</v>
      </c>
      <c r="AW143" s="6">
        <v>0</v>
      </c>
      <c r="AX143" s="6">
        <v>0</v>
      </c>
      <c r="AY143" s="6">
        <v>0</v>
      </c>
      <c r="AZ143" s="6">
        <v>0</v>
      </c>
      <c r="BA143" s="6">
        <v>0</v>
      </c>
      <c r="BB143" s="6">
        <v>0</v>
      </c>
      <c r="BC143" s="6">
        <v>0</v>
      </c>
      <c r="BD143" s="6">
        <v>0</v>
      </c>
      <c r="BE143" s="6">
        <v>0</v>
      </c>
      <c r="BF143" s="6">
        <v>0</v>
      </c>
      <c r="BG143" s="6">
        <v>0</v>
      </c>
      <c r="BH143" s="6">
        <v>0</v>
      </c>
      <c r="BI143" s="6">
        <v>0</v>
      </c>
      <c r="BJ143" s="6">
        <v>0</v>
      </c>
      <c r="BK143" s="6">
        <v>0</v>
      </c>
      <c r="BL143" s="6">
        <v>0</v>
      </c>
      <c r="BM143" s="6">
        <v>0</v>
      </c>
      <c r="BN143" s="6">
        <v>0</v>
      </c>
      <c r="BO143" s="6">
        <v>0</v>
      </c>
      <c r="BP143" s="6">
        <v>0</v>
      </c>
      <c r="BQ143" s="6">
        <v>0</v>
      </c>
      <c r="BR143" s="6">
        <v>0</v>
      </c>
      <c r="BS143" s="6">
        <v>0</v>
      </c>
      <c r="BT143" s="6">
        <v>0</v>
      </c>
      <c r="BU143" s="6">
        <v>0</v>
      </c>
      <c r="BV143" s="6">
        <v>0</v>
      </c>
      <c r="BW143" s="6">
        <v>0</v>
      </c>
      <c r="BX143" s="6">
        <v>0</v>
      </c>
      <c r="BY143" s="6">
        <v>0</v>
      </c>
      <c r="BZ143" s="6">
        <v>0</v>
      </c>
      <c r="CA143" s="6">
        <v>0</v>
      </c>
      <c r="CB143" s="6">
        <v>0</v>
      </c>
      <c r="CC143" s="6">
        <v>0</v>
      </c>
      <c r="CD143" s="6">
        <v>0</v>
      </c>
      <c r="CE143" s="6">
        <v>0</v>
      </c>
      <c r="CF143" s="6">
        <v>0</v>
      </c>
      <c r="CG143" s="6">
        <v>0</v>
      </c>
      <c r="CH143" s="6">
        <v>0</v>
      </c>
      <c r="CI143" s="6">
        <v>0</v>
      </c>
      <c r="CJ143" s="6">
        <v>0</v>
      </c>
      <c r="CK143" s="6">
        <v>0</v>
      </c>
      <c r="CL143" s="6">
        <v>0</v>
      </c>
      <c r="CM143" s="6">
        <v>0</v>
      </c>
      <c r="CN143" s="6">
        <v>0</v>
      </c>
      <c r="CO143" s="6">
        <v>0</v>
      </c>
      <c r="CP143" s="6">
        <v>0</v>
      </c>
      <c r="CQ143" s="6">
        <v>0</v>
      </c>
      <c r="CR143" s="6">
        <v>0</v>
      </c>
      <c r="CS143" s="6">
        <v>0</v>
      </c>
      <c r="CT143" s="6">
        <v>0</v>
      </c>
      <c r="CU143" s="6">
        <v>0</v>
      </c>
      <c r="CV143" s="6">
        <v>0</v>
      </c>
      <c r="CW143" s="6">
        <v>0</v>
      </c>
      <c r="CX143" s="6">
        <v>0</v>
      </c>
      <c r="CY143" s="6">
        <v>0</v>
      </c>
      <c r="CZ143" s="6">
        <v>0</v>
      </c>
      <c r="DA143" s="6">
        <v>0</v>
      </c>
      <c r="DB143" s="6">
        <v>0</v>
      </c>
      <c r="DC143" s="6">
        <v>0</v>
      </c>
    </row>
    <row r="144" spans="2:107" x14ac:dyDescent="0.3">
      <c r="B144" s="5" t="s">
        <v>52</v>
      </c>
      <c r="C144" s="5" t="s">
        <v>232</v>
      </c>
      <c r="D144" s="5" t="s">
        <v>344</v>
      </c>
      <c r="E144" s="5" t="s">
        <v>345</v>
      </c>
      <c r="F144" s="6">
        <v>0.99999999999999978</v>
      </c>
      <c r="G144" s="6">
        <v>1</v>
      </c>
      <c r="H144" s="6">
        <v>1</v>
      </c>
      <c r="I144" s="6">
        <v>1</v>
      </c>
      <c r="J144" s="6">
        <v>1</v>
      </c>
      <c r="K144" s="6">
        <v>1</v>
      </c>
      <c r="L144" s="6">
        <v>1</v>
      </c>
      <c r="M144" s="6">
        <v>1</v>
      </c>
      <c r="N144" s="6">
        <v>1</v>
      </c>
      <c r="O144" s="6">
        <v>0.95333161020447776</v>
      </c>
      <c r="P144" s="6">
        <v>0.94069592884312714</v>
      </c>
      <c r="Q144" s="6">
        <v>0.92627626605237934</v>
      </c>
      <c r="R144" s="6">
        <v>0.9099379910703036</v>
      </c>
      <c r="S144" s="6">
        <v>0.89148031918703441</v>
      </c>
      <c r="T144" s="6">
        <v>0.87058932747931184</v>
      </c>
      <c r="U144" s="6">
        <v>0.84675460552768433</v>
      </c>
      <c r="V144" s="6">
        <v>0.81911270998644026</v>
      </c>
      <c r="W144" s="6">
        <v>0.78613154231820848</v>
      </c>
      <c r="X144" s="6">
        <v>0.74491256404475037</v>
      </c>
      <c r="Y144" s="6">
        <v>0.68944220520326782</v>
      </c>
      <c r="Z144" s="6">
        <v>0.60534243283498712</v>
      </c>
      <c r="AA144" s="6">
        <v>0.44887475482027023</v>
      </c>
      <c r="AB144" s="6">
        <v>0</v>
      </c>
      <c r="AC144" s="6">
        <v>0</v>
      </c>
      <c r="AD144" s="6">
        <v>0</v>
      </c>
      <c r="AE144" s="6">
        <v>0</v>
      </c>
      <c r="AF144" s="6">
        <v>0</v>
      </c>
      <c r="AG144" s="6">
        <v>0</v>
      </c>
      <c r="AH144" s="6">
        <v>0</v>
      </c>
      <c r="AI144" s="6">
        <v>0</v>
      </c>
      <c r="AJ144" s="6">
        <v>0</v>
      </c>
      <c r="AK144" s="6">
        <v>0</v>
      </c>
      <c r="AL144" s="6">
        <v>0</v>
      </c>
      <c r="AM144" s="6">
        <v>0</v>
      </c>
      <c r="AN144" s="6">
        <v>0</v>
      </c>
      <c r="AO144" s="6">
        <v>0</v>
      </c>
      <c r="AP144" s="6">
        <v>0</v>
      </c>
      <c r="AQ144" s="6">
        <v>0</v>
      </c>
      <c r="AR144" s="6">
        <v>0</v>
      </c>
      <c r="AS144" s="6">
        <v>0</v>
      </c>
      <c r="AT144" s="6">
        <v>0</v>
      </c>
      <c r="AU144" s="6">
        <v>0</v>
      </c>
      <c r="AV144" s="6">
        <v>0</v>
      </c>
      <c r="AW144" s="6">
        <v>0</v>
      </c>
      <c r="AX144" s="6">
        <v>0</v>
      </c>
      <c r="AY144" s="6">
        <v>0</v>
      </c>
      <c r="AZ144" s="6">
        <v>0</v>
      </c>
      <c r="BA144" s="6">
        <v>0</v>
      </c>
      <c r="BB144" s="6">
        <v>0</v>
      </c>
      <c r="BC144" s="6">
        <v>0</v>
      </c>
      <c r="BD144" s="6">
        <v>0</v>
      </c>
      <c r="BE144" s="6">
        <v>0</v>
      </c>
      <c r="BF144" s="6">
        <v>0</v>
      </c>
      <c r="BG144" s="6">
        <v>0</v>
      </c>
      <c r="BH144" s="6">
        <v>0</v>
      </c>
      <c r="BI144" s="6">
        <v>0</v>
      </c>
      <c r="BJ144" s="6">
        <v>0</v>
      </c>
      <c r="BK144" s="6">
        <v>0</v>
      </c>
      <c r="BL144" s="6">
        <v>0</v>
      </c>
      <c r="BM144" s="6">
        <v>0</v>
      </c>
      <c r="BN144" s="6">
        <v>0</v>
      </c>
      <c r="BO144" s="6">
        <v>0</v>
      </c>
      <c r="BP144" s="6">
        <v>0</v>
      </c>
      <c r="BQ144" s="6">
        <v>0</v>
      </c>
      <c r="BR144" s="6">
        <v>0</v>
      </c>
      <c r="BS144" s="6">
        <v>0</v>
      </c>
      <c r="BT144" s="6">
        <v>0</v>
      </c>
      <c r="BU144" s="6">
        <v>0</v>
      </c>
      <c r="BV144" s="6">
        <v>0</v>
      </c>
      <c r="BW144" s="6">
        <v>0</v>
      </c>
      <c r="BX144" s="6">
        <v>0</v>
      </c>
      <c r="BY144" s="6">
        <v>0</v>
      </c>
      <c r="BZ144" s="6">
        <v>0</v>
      </c>
      <c r="CA144" s="6">
        <v>0</v>
      </c>
      <c r="CB144" s="6">
        <v>0</v>
      </c>
      <c r="CC144" s="6">
        <v>0</v>
      </c>
      <c r="CD144" s="6">
        <v>0</v>
      </c>
      <c r="CE144" s="6">
        <v>0</v>
      </c>
      <c r="CF144" s="6">
        <v>0</v>
      </c>
      <c r="CG144" s="6">
        <v>0</v>
      </c>
      <c r="CH144" s="6">
        <v>0</v>
      </c>
      <c r="CI144" s="6">
        <v>0</v>
      </c>
      <c r="CJ144" s="6">
        <v>0</v>
      </c>
      <c r="CK144" s="6">
        <v>0</v>
      </c>
      <c r="CL144" s="6">
        <v>0</v>
      </c>
      <c r="CM144" s="6">
        <v>0</v>
      </c>
      <c r="CN144" s="6">
        <v>0</v>
      </c>
      <c r="CO144" s="6">
        <v>0</v>
      </c>
      <c r="CP144" s="6">
        <v>0</v>
      </c>
      <c r="CQ144" s="6">
        <v>0</v>
      </c>
      <c r="CR144" s="6">
        <v>0</v>
      </c>
      <c r="CS144" s="6">
        <v>0</v>
      </c>
      <c r="CT144" s="6">
        <v>0</v>
      </c>
      <c r="CU144" s="6">
        <v>0</v>
      </c>
      <c r="CV144" s="6">
        <v>0</v>
      </c>
      <c r="CW144" s="6">
        <v>0</v>
      </c>
      <c r="CX144" s="6">
        <v>0</v>
      </c>
      <c r="CY144" s="6">
        <v>0</v>
      </c>
      <c r="CZ144" s="6">
        <v>0</v>
      </c>
      <c r="DA144" s="6">
        <v>0</v>
      </c>
      <c r="DB144" s="6">
        <v>0</v>
      </c>
      <c r="DC144" s="6">
        <v>0</v>
      </c>
    </row>
    <row r="145" spans="2:107" x14ac:dyDescent="0.3">
      <c r="B145" s="5" t="s">
        <v>52</v>
      </c>
      <c r="C145" s="5" t="s">
        <v>233</v>
      </c>
      <c r="D145" s="5" t="s">
        <v>344</v>
      </c>
      <c r="E145" s="5" t="s">
        <v>345</v>
      </c>
      <c r="F145" s="6">
        <v>0.99999999999999978</v>
      </c>
      <c r="G145" s="6">
        <v>1</v>
      </c>
      <c r="H145" s="6">
        <v>1</v>
      </c>
      <c r="I145" s="6">
        <v>1</v>
      </c>
      <c r="J145" s="6">
        <v>1</v>
      </c>
      <c r="K145" s="6">
        <v>1</v>
      </c>
      <c r="L145" s="6">
        <v>1</v>
      </c>
      <c r="M145" s="6">
        <v>1</v>
      </c>
      <c r="N145" s="6">
        <v>1</v>
      </c>
      <c r="O145" s="6">
        <v>0.95333161020447776</v>
      </c>
      <c r="P145" s="6">
        <v>0.94069592884312714</v>
      </c>
      <c r="Q145" s="6">
        <v>0.92627626605237934</v>
      </c>
      <c r="R145" s="6">
        <v>0.9099379910703036</v>
      </c>
      <c r="S145" s="6">
        <v>0.89148031918703441</v>
      </c>
      <c r="T145" s="6">
        <v>0.87058932747931184</v>
      </c>
      <c r="U145" s="6">
        <v>0.84675460552768433</v>
      </c>
      <c r="V145" s="6">
        <v>0.81911270998644026</v>
      </c>
      <c r="W145" s="6">
        <v>0.78613154231820848</v>
      </c>
      <c r="X145" s="6">
        <v>0.74491256404475037</v>
      </c>
      <c r="Y145" s="6">
        <v>0.68944220520326782</v>
      </c>
      <c r="Z145" s="6">
        <v>0.60534243283498712</v>
      </c>
      <c r="AA145" s="6">
        <v>0.44887475482027023</v>
      </c>
      <c r="AB145" s="6">
        <v>0</v>
      </c>
      <c r="AC145" s="6">
        <v>0</v>
      </c>
      <c r="AD145" s="6">
        <v>0</v>
      </c>
      <c r="AE145" s="6">
        <v>0</v>
      </c>
      <c r="AF145" s="6">
        <v>0</v>
      </c>
      <c r="AG145" s="6">
        <v>0</v>
      </c>
      <c r="AH145" s="6">
        <v>0</v>
      </c>
      <c r="AI145" s="6">
        <v>0</v>
      </c>
      <c r="AJ145" s="6">
        <v>0</v>
      </c>
      <c r="AK145" s="6">
        <v>0</v>
      </c>
      <c r="AL145" s="6">
        <v>0</v>
      </c>
      <c r="AM145" s="6">
        <v>0</v>
      </c>
      <c r="AN145" s="6">
        <v>0</v>
      </c>
      <c r="AO145" s="6">
        <v>0</v>
      </c>
      <c r="AP145" s="6">
        <v>0</v>
      </c>
      <c r="AQ145" s="6">
        <v>0</v>
      </c>
      <c r="AR145" s="6">
        <v>0</v>
      </c>
      <c r="AS145" s="6">
        <v>0</v>
      </c>
      <c r="AT145" s="6">
        <v>0</v>
      </c>
      <c r="AU145" s="6">
        <v>0</v>
      </c>
      <c r="AV145" s="6">
        <v>0</v>
      </c>
      <c r="AW145" s="6">
        <v>0</v>
      </c>
      <c r="AX145" s="6">
        <v>0</v>
      </c>
      <c r="AY145" s="6">
        <v>0</v>
      </c>
      <c r="AZ145" s="6">
        <v>0</v>
      </c>
      <c r="BA145" s="6">
        <v>0</v>
      </c>
      <c r="BB145" s="6">
        <v>0</v>
      </c>
      <c r="BC145" s="6">
        <v>0</v>
      </c>
      <c r="BD145" s="6">
        <v>0</v>
      </c>
      <c r="BE145" s="6">
        <v>0</v>
      </c>
      <c r="BF145" s="6">
        <v>0</v>
      </c>
      <c r="BG145" s="6">
        <v>0</v>
      </c>
      <c r="BH145" s="6">
        <v>0</v>
      </c>
      <c r="BI145" s="6">
        <v>0</v>
      </c>
      <c r="BJ145" s="6">
        <v>0</v>
      </c>
      <c r="BK145" s="6">
        <v>0</v>
      </c>
      <c r="BL145" s="6">
        <v>0</v>
      </c>
      <c r="BM145" s="6">
        <v>0</v>
      </c>
      <c r="BN145" s="6">
        <v>0</v>
      </c>
      <c r="BO145" s="6">
        <v>0</v>
      </c>
      <c r="BP145" s="6">
        <v>0</v>
      </c>
      <c r="BQ145" s="6">
        <v>0</v>
      </c>
      <c r="BR145" s="6">
        <v>0</v>
      </c>
      <c r="BS145" s="6">
        <v>0</v>
      </c>
      <c r="BT145" s="6">
        <v>0</v>
      </c>
      <c r="BU145" s="6">
        <v>0</v>
      </c>
      <c r="BV145" s="6">
        <v>0</v>
      </c>
      <c r="BW145" s="6">
        <v>0</v>
      </c>
      <c r="BX145" s="6">
        <v>0</v>
      </c>
      <c r="BY145" s="6">
        <v>0</v>
      </c>
      <c r="BZ145" s="6">
        <v>0</v>
      </c>
      <c r="CA145" s="6">
        <v>0</v>
      </c>
      <c r="CB145" s="6">
        <v>0</v>
      </c>
      <c r="CC145" s="6">
        <v>0</v>
      </c>
      <c r="CD145" s="6">
        <v>0</v>
      </c>
      <c r="CE145" s="6">
        <v>0</v>
      </c>
      <c r="CF145" s="6">
        <v>0</v>
      </c>
      <c r="CG145" s="6">
        <v>0</v>
      </c>
      <c r="CH145" s="6">
        <v>0</v>
      </c>
      <c r="CI145" s="6">
        <v>0</v>
      </c>
      <c r="CJ145" s="6">
        <v>0</v>
      </c>
      <c r="CK145" s="6">
        <v>0</v>
      </c>
      <c r="CL145" s="6">
        <v>0</v>
      </c>
      <c r="CM145" s="6">
        <v>0</v>
      </c>
      <c r="CN145" s="6">
        <v>0</v>
      </c>
      <c r="CO145" s="6">
        <v>0</v>
      </c>
      <c r="CP145" s="6">
        <v>0</v>
      </c>
      <c r="CQ145" s="6">
        <v>0</v>
      </c>
      <c r="CR145" s="6">
        <v>0</v>
      </c>
      <c r="CS145" s="6">
        <v>0</v>
      </c>
      <c r="CT145" s="6">
        <v>0</v>
      </c>
      <c r="CU145" s="6">
        <v>0</v>
      </c>
      <c r="CV145" s="6">
        <v>0</v>
      </c>
      <c r="CW145" s="6">
        <v>0</v>
      </c>
      <c r="CX145" s="6">
        <v>0</v>
      </c>
      <c r="CY145" s="6">
        <v>0</v>
      </c>
      <c r="CZ145" s="6">
        <v>0</v>
      </c>
      <c r="DA145" s="6">
        <v>0</v>
      </c>
      <c r="DB145" s="6">
        <v>0</v>
      </c>
      <c r="DC145" s="6">
        <v>0</v>
      </c>
    </row>
    <row r="146" spans="2:107" x14ac:dyDescent="0.3">
      <c r="B146" s="5" t="s">
        <v>52</v>
      </c>
      <c r="C146" s="5" t="s">
        <v>106</v>
      </c>
      <c r="D146" s="5" t="s">
        <v>344</v>
      </c>
      <c r="E146" s="5" t="s">
        <v>345</v>
      </c>
      <c r="F146" s="6">
        <v>0.99999999999999978</v>
      </c>
      <c r="G146" s="6">
        <v>1</v>
      </c>
      <c r="H146" s="6">
        <v>1</v>
      </c>
      <c r="I146" s="6">
        <v>1</v>
      </c>
      <c r="J146" s="6">
        <v>1</v>
      </c>
      <c r="K146" s="6">
        <v>1</v>
      </c>
      <c r="L146" s="6">
        <v>1</v>
      </c>
      <c r="M146" s="6">
        <v>1</v>
      </c>
      <c r="N146" s="6">
        <v>1</v>
      </c>
      <c r="O146" s="6">
        <v>1</v>
      </c>
      <c r="P146" s="6">
        <v>1</v>
      </c>
      <c r="Q146" s="6">
        <v>1</v>
      </c>
      <c r="R146" s="6">
        <v>1</v>
      </c>
      <c r="S146" s="6">
        <v>1</v>
      </c>
      <c r="T146" s="6">
        <v>1</v>
      </c>
      <c r="U146" s="6">
        <v>1</v>
      </c>
      <c r="V146" s="6">
        <v>1</v>
      </c>
      <c r="W146" s="6">
        <v>1</v>
      </c>
      <c r="X146" s="6">
        <v>0.94765370764932433</v>
      </c>
      <c r="Y146" s="6">
        <v>0.92935229128752872</v>
      </c>
      <c r="Z146" s="6">
        <v>0.90621011998932344</v>
      </c>
      <c r="AA146" s="6">
        <v>0.87730216907546166</v>
      </c>
      <c r="AB146" s="6">
        <v>0.84151085834286332</v>
      </c>
      <c r="AC146" s="6">
        <v>0.79733852599743826</v>
      </c>
      <c r="AD146" s="6">
        <v>0.74241119311091497</v>
      </c>
      <c r="AE146" s="6">
        <v>0.67208555607543496</v>
      </c>
      <c r="AF146" s="6">
        <v>0.57499104971087778</v>
      </c>
      <c r="AG146" s="6">
        <v>0.4146715500303651</v>
      </c>
      <c r="AH146" s="6">
        <v>0</v>
      </c>
      <c r="AI146" s="6">
        <v>0</v>
      </c>
      <c r="AJ146" s="6">
        <v>0</v>
      </c>
      <c r="AK146" s="6">
        <v>0</v>
      </c>
      <c r="AL146" s="6">
        <v>0</v>
      </c>
      <c r="AM146" s="6">
        <v>0</v>
      </c>
      <c r="AN146" s="6">
        <v>0</v>
      </c>
      <c r="AO146" s="6">
        <v>0</v>
      </c>
      <c r="AP146" s="6">
        <v>0</v>
      </c>
      <c r="AQ146" s="6">
        <v>0</v>
      </c>
      <c r="AR146" s="6">
        <v>0</v>
      </c>
      <c r="AS146" s="6">
        <v>0</v>
      </c>
      <c r="AT146" s="6">
        <v>0</v>
      </c>
      <c r="AU146" s="6">
        <v>0</v>
      </c>
      <c r="AV146" s="6">
        <v>0</v>
      </c>
      <c r="AW146" s="6">
        <v>0</v>
      </c>
      <c r="AX146" s="6">
        <v>0</v>
      </c>
      <c r="AY146" s="6">
        <v>0</v>
      </c>
      <c r="AZ146" s="6">
        <v>0</v>
      </c>
      <c r="BA146" s="6">
        <v>0</v>
      </c>
      <c r="BB146" s="6">
        <v>0</v>
      </c>
      <c r="BC146" s="6">
        <v>0</v>
      </c>
      <c r="BD146" s="6">
        <v>0</v>
      </c>
      <c r="BE146" s="6">
        <v>0</v>
      </c>
      <c r="BF146" s="6">
        <v>0</v>
      </c>
      <c r="BG146" s="6">
        <v>0</v>
      </c>
      <c r="BH146" s="6">
        <v>0</v>
      </c>
      <c r="BI146" s="6">
        <v>0</v>
      </c>
      <c r="BJ146" s="6">
        <v>0</v>
      </c>
      <c r="BK146" s="6">
        <v>0</v>
      </c>
      <c r="BL146" s="6">
        <v>0</v>
      </c>
      <c r="BM146" s="6">
        <v>0</v>
      </c>
      <c r="BN146" s="6">
        <v>0</v>
      </c>
      <c r="BO146" s="6">
        <v>0</v>
      </c>
      <c r="BP146" s="6">
        <v>0</v>
      </c>
      <c r="BQ146" s="6">
        <v>0</v>
      </c>
      <c r="BR146" s="6">
        <v>0</v>
      </c>
      <c r="BS146" s="6">
        <v>0</v>
      </c>
      <c r="BT146" s="6">
        <v>0</v>
      </c>
      <c r="BU146" s="6">
        <v>0</v>
      </c>
      <c r="BV146" s="6">
        <v>0</v>
      </c>
      <c r="BW146" s="6">
        <v>0</v>
      </c>
      <c r="BX146" s="6">
        <v>0</v>
      </c>
      <c r="BY146" s="6">
        <v>0</v>
      </c>
      <c r="BZ146" s="6">
        <v>0</v>
      </c>
      <c r="CA146" s="6">
        <v>0</v>
      </c>
      <c r="CB146" s="6">
        <v>0</v>
      </c>
      <c r="CC146" s="6">
        <v>0</v>
      </c>
      <c r="CD146" s="6">
        <v>0</v>
      </c>
      <c r="CE146" s="6">
        <v>0</v>
      </c>
      <c r="CF146" s="6">
        <v>0</v>
      </c>
      <c r="CG146" s="6">
        <v>0</v>
      </c>
      <c r="CH146" s="6">
        <v>0</v>
      </c>
      <c r="CI146" s="6">
        <v>0</v>
      </c>
      <c r="CJ146" s="6">
        <v>0</v>
      </c>
      <c r="CK146" s="6">
        <v>0</v>
      </c>
      <c r="CL146" s="6">
        <v>0</v>
      </c>
      <c r="CM146" s="6">
        <v>0</v>
      </c>
      <c r="CN146" s="6">
        <v>0</v>
      </c>
      <c r="CO146" s="6">
        <v>0</v>
      </c>
      <c r="CP146" s="6">
        <v>0</v>
      </c>
      <c r="CQ146" s="6">
        <v>0</v>
      </c>
      <c r="CR146" s="6">
        <v>0</v>
      </c>
      <c r="CS146" s="6">
        <v>0</v>
      </c>
      <c r="CT146" s="6">
        <v>0</v>
      </c>
      <c r="CU146" s="6">
        <v>0</v>
      </c>
      <c r="CV146" s="6">
        <v>0</v>
      </c>
      <c r="CW146" s="6">
        <v>0</v>
      </c>
      <c r="CX146" s="6">
        <v>0</v>
      </c>
      <c r="CY146" s="6">
        <v>0</v>
      </c>
      <c r="CZ146" s="6">
        <v>0</v>
      </c>
      <c r="DA146" s="6">
        <v>0</v>
      </c>
      <c r="DB146" s="6">
        <v>0</v>
      </c>
      <c r="DC146" s="6">
        <v>0</v>
      </c>
    </row>
    <row r="147" spans="2:107" x14ac:dyDescent="0.3">
      <c r="B147" s="5" t="s">
        <v>52</v>
      </c>
      <c r="C147" s="5" t="s">
        <v>238</v>
      </c>
      <c r="D147" s="5" t="s">
        <v>344</v>
      </c>
      <c r="E147" s="5" t="s">
        <v>345</v>
      </c>
      <c r="F147" s="6">
        <v>0.99999999999999978</v>
      </c>
      <c r="G147" s="6">
        <v>1</v>
      </c>
      <c r="H147" s="6">
        <v>1</v>
      </c>
      <c r="I147" s="6">
        <v>1</v>
      </c>
      <c r="J147" s="6">
        <v>1</v>
      </c>
      <c r="K147" s="6">
        <v>1</v>
      </c>
      <c r="L147" s="6">
        <v>1</v>
      </c>
      <c r="M147" s="6">
        <v>1</v>
      </c>
      <c r="N147" s="6">
        <v>1</v>
      </c>
      <c r="O147" s="6">
        <v>1</v>
      </c>
      <c r="P147" s="6">
        <v>1</v>
      </c>
      <c r="Q147" s="6">
        <v>1</v>
      </c>
      <c r="R147" s="6">
        <v>1</v>
      </c>
      <c r="S147" s="6">
        <v>1</v>
      </c>
      <c r="T147" s="6">
        <v>1</v>
      </c>
      <c r="U147" s="6">
        <v>1</v>
      </c>
      <c r="V147" s="6">
        <v>1</v>
      </c>
      <c r="W147" s="6">
        <v>1</v>
      </c>
      <c r="X147" s="6">
        <v>0.94765370764932433</v>
      </c>
      <c r="Y147" s="6">
        <v>0.92935229128752872</v>
      </c>
      <c r="Z147" s="6">
        <v>0.90621011998932344</v>
      </c>
      <c r="AA147" s="6">
        <v>0.87730216907546166</v>
      </c>
      <c r="AB147" s="6">
        <v>0.84151085834286332</v>
      </c>
      <c r="AC147" s="6">
        <v>0.79733852599743826</v>
      </c>
      <c r="AD147" s="6">
        <v>0.74241119311091497</v>
      </c>
      <c r="AE147" s="6">
        <v>0.67208555607543496</v>
      </c>
      <c r="AF147" s="6">
        <v>0.57499104971087778</v>
      </c>
      <c r="AG147" s="6">
        <v>0.4146715500303651</v>
      </c>
      <c r="AH147" s="6">
        <v>0</v>
      </c>
      <c r="AI147" s="6">
        <v>0</v>
      </c>
      <c r="AJ147" s="6">
        <v>0</v>
      </c>
      <c r="AK147" s="6">
        <v>0</v>
      </c>
      <c r="AL147" s="6">
        <v>0</v>
      </c>
      <c r="AM147" s="6">
        <v>0</v>
      </c>
      <c r="AN147" s="6">
        <v>0</v>
      </c>
      <c r="AO147" s="6">
        <v>0</v>
      </c>
      <c r="AP147" s="6">
        <v>0</v>
      </c>
      <c r="AQ147" s="6">
        <v>0</v>
      </c>
      <c r="AR147" s="6">
        <v>0</v>
      </c>
      <c r="AS147" s="6">
        <v>0</v>
      </c>
      <c r="AT147" s="6">
        <v>0</v>
      </c>
      <c r="AU147" s="6">
        <v>0</v>
      </c>
      <c r="AV147" s="6">
        <v>0</v>
      </c>
      <c r="AW147" s="6">
        <v>0</v>
      </c>
      <c r="AX147" s="6">
        <v>0</v>
      </c>
      <c r="AY147" s="6">
        <v>0</v>
      </c>
      <c r="AZ147" s="6">
        <v>0</v>
      </c>
      <c r="BA147" s="6">
        <v>0</v>
      </c>
      <c r="BB147" s="6">
        <v>0</v>
      </c>
      <c r="BC147" s="6">
        <v>0</v>
      </c>
      <c r="BD147" s="6">
        <v>0</v>
      </c>
      <c r="BE147" s="6">
        <v>0</v>
      </c>
      <c r="BF147" s="6">
        <v>0</v>
      </c>
      <c r="BG147" s="6">
        <v>0</v>
      </c>
      <c r="BH147" s="6">
        <v>0</v>
      </c>
      <c r="BI147" s="6">
        <v>0</v>
      </c>
      <c r="BJ147" s="6">
        <v>0</v>
      </c>
      <c r="BK147" s="6">
        <v>0</v>
      </c>
      <c r="BL147" s="6">
        <v>0</v>
      </c>
      <c r="BM147" s="6">
        <v>0</v>
      </c>
      <c r="BN147" s="6">
        <v>0</v>
      </c>
      <c r="BO147" s="6">
        <v>0</v>
      </c>
      <c r="BP147" s="6">
        <v>0</v>
      </c>
      <c r="BQ147" s="6">
        <v>0</v>
      </c>
      <c r="BR147" s="6">
        <v>0</v>
      </c>
      <c r="BS147" s="6">
        <v>0</v>
      </c>
      <c r="BT147" s="6">
        <v>0</v>
      </c>
      <c r="BU147" s="6">
        <v>0</v>
      </c>
      <c r="BV147" s="6">
        <v>0</v>
      </c>
      <c r="BW147" s="6">
        <v>0</v>
      </c>
      <c r="BX147" s="6">
        <v>0</v>
      </c>
      <c r="BY147" s="6">
        <v>0</v>
      </c>
      <c r="BZ147" s="6">
        <v>0</v>
      </c>
      <c r="CA147" s="6">
        <v>0</v>
      </c>
      <c r="CB147" s="6">
        <v>0</v>
      </c>
      <c r="CC147" s="6">
        <v>0</v>
      </c>
      <c r="CD147" s="6">
        <v>0</v>
      </c>
      <c r="CE147" s="6">
        <v>0</v>
      </c>
      <c r="CF147" s="6">
        <v>0</v>
      </c>
      <c r="CG147" s="6">
        <v>0</v>
      </c>
      <c r="CH147" s="6">
        <v>0</v>
      </c>
      <c r="CI147" s="6">
        <v>0</v>
      </c>
      <c r="CJ147" s="6">
        <v>0</v>
      </c>
      <c r="CK147" s="6">
        <v>0</v>
      </c>
      <c r="CL147" s="6">
        <v>0</v>
      </c>
      <c r="CM147" s="6">
        <v>0</v>
      </c>
      <c r="CN147" s="6">
        <v>0</v>
      </c>
      <c r="CO147" s="6">
        <v>0</v>
      </c>
      <c r="CP147" s="6">
        <v>0</v>
      </c>
      <c r="CQ147" s="6">
        <v>0</v>
      </c>
      <c r="CR147" s="6">
        <v>0</v>
      </c>
      <c r="CS147" s="6">
        <v>0</v>
      </c>
      <c r="CT147" s="6">
        <v>0</v>
      </c>
      <c r="CU147" s="6">
        <v>0</v>
      </c>
      <c r="CV147" s="6">
        <v>0</v>
      </c>
      <c r="CW147" s="6">
        <v>0</v>
      </c>
      <c r="CX147" s="6">
        <v>0</v>
      </c>
      <c r="CY147" s="6">
        <v>0</v>
      </c>
      <c r="CZ147" s="6">
        <v>0</v>
      </c>
      <c r="DA147" s="6">
        <v>0</v>
      </c>
      <c r="DB147" s="6">
        <v>0</v>
      </c>
      <c r="DC147" s="6">
        <v>0</v>
      </c>
    </row>
    <row r="148" spans="2:107" x14ac:dyDescent="0.3">
      <c r="B148" s="5" t="s">
        <v>52</v>
      </c>
      <c r="C148" s="5" t="s">
        <v>110</v>
      </c>
      <c r="D148" s="5" t="s">
        <v>344</v>
      </c>
      <c r="E148" s="5" t="s">
        <v>345</v>
      </c>
      <c r="F148" s="6">
        <v>0.99999999999999978</v>
      </c>
      <c r="G148" s="6">
        <v>1</v>
      </c>
      <c r="H148" s="6">
        <v>1</v>
      </c>
      <c r="I148" s="6">
        <v>1</v>
      </c>
      <c r="J148" s="6">
        <v>1</v>
      </c>
      <c r="K148" s="6">
        <v>1</v>
      </c>
      <c r="L148" s="6">
        <v>1</v>
      </c>
      <c r="M148" s="6">
        <v>1</v>
      </c>
      <c r="N148" s="6">
        <v>1</v>
      </c>
      <c r="O148" s="6">
        <v>1</v>
      </c>
      <c r="P148" s="6">
        <v>1</v>
      </c>
      <c r="Q148" s="6">
        <v>1</v>
      </c>
      <c r="R148" s="6">
        <v>1</v>
      </c>
      <c r="S148" s="6">
        <v>1</v>
      </c>
      <c r="T148" s="6">
        <v>1</v>
      </c>
      <c r="U148" s="6">
        <v>1</v>
      </c>
      <c r="V148" s="6">
        <v>1</v>
      </c>
      <c r="W148" s="6">
        <v>1</v>
      </c>
      <c r="X148" s="6">
        <v>1</v>
      </c>
      <c r="Y148" s="6">
        <v>1</v>
      </c>
      <c r="Z148" s="6">
        <v>0.9588094648243185</v>
      </c>
      <c r="AA148" s="6">
        <v>0.94784066395564814</v>
      </c>
      <c r="AB148" s="6">
        <v>0.93467953886110433</v>
      </c>
      <c r="AC148" s="6">
        <v>0.9190039307149872</v>
      </c>
      <c r="AD148" s="6">
        <v>0.90043758160113396</v>
      </c>
      <c r="AE148" s="6">
        <v>0.87851778071781517</v>
      </c>
      <c r="AF148" s="6">
        <v>0.85263157126687106</v>
      </c>
      <c r="AG148" s="6">
        <v>0.82188613810099687</v>
      </c>
      <c r="AH148" s="6">
        <v>0.78483230937243043</v>
      </c>
      <c r="AI148" s="6">
        <v>0.73882932959854697</v>
      </c>
      <c r="AJ148" s="6">
        <v>0.67841446591839183</v>
      </c>
      <c r="AK148" s="6">
        <v>0.5903450424341784</v>
      </c>
      <c r="AL148" s="6">
        <v>0.43366282978682841</v>
      </c>
      <c r="AM148" s="6">
        <v>0</v>
      </c>
      <c r="AN148" s="6">
        <v>0</v>
      </c>
      <c r="AO148" s="6">
        <v>0</v>
      </c>
      <c r="AP148" s="6">
        <v>0</v>
      </c>
      <c r="AQ148" s="6">
        <v>0</v>
      </c>
      <c r="AR148" s="6">
        <v>0</v>
      </c>
      <c r="AS148" s="6">
        <v>0</v>
      </c>
      <c r="AT148" s="6">
        <v>0</v>
      </c>
      <c r="AU148" s="6">
        <v>0</v>
      </c>
      <c r="AV148" s="6">
        <v>0</v>
      </c>
      <c r="AW148" s="6">
        <v>0</v>
      </c>
      <c r="AX148" s="6">
        <v>0</v>
      </c>
      <c r="AY148" s="6">
        <v>0</v>
      </c>
      <c r="AZ148" s="6">
        <v>0</v>
      </c>
      <c r="BA148" s="6">
        <v>0</v>
      </c>
      <c r="BB148" s="6">
        <v>0</v>
      </c>
      <c r="BC148" s="6">
        <v>0</v>
      </c>
      <c r="BD148" s="6">
        <v>0</v>
      </c>
      <c r="BE148" s="6">
        <v>0</v>
      </c>
      <c r="BF148" s="6">
        <v>0</v>
      </c>
      <c r="BG148" s="6">
        <v>0</v>
      </c>
      <c r="BH148" s="6">
        <v>0</v>
      </c>
      <c r="BI148" s="6">
        <v>0</v>
      </c>
      <c r="BJ148" s="6">
        <v>0</v>
      </c>
      <c r="BK148" s="6">
        <v>0</v>
      </c>
      <c r="BL148" s="6">
        <v>0</v>
      </c>
      <c r="BM148" s="6">
        <v>0</v>
      </c>
      <c r="BN148" s="6">
        <v>0</v>
      </c>
      <c r="BO148" s="6">
        <v>0</v>
      </c>
      <c r="BP148" s="6">
        <v>0</v>
      </c>
      <c r="BQ148" s="6">
        <v>0</v>
      </c>
      <c r="BR148" s="6">
        <v>0</v>
      </c>
      <c r="BS148" s="6">
        <v>0</v>
      </c>
      <c r="BT148" s="6">
        <v>0</v>
      </c>
      <c r="BU148" s="6">
        <v>0</v>
      </c>
      <c r="BV148" s="6">
        <v>0</v>
      </c>
      <c r="BW148" s="6">
        <v>0</v>
      </c>
      <c r="BX148" s="6">
        <v>0</v>
      </c>
      <c r="BY148" s="6">
        <v>0</v>
      </c>
      <c r="BZ148" s="6">
        <v>0</v>
      </c>
      <c r="CA148" s="6">
        <v>0</v>
      </c>
      <c r="CB148" s="6">
        <v>0</v>
      </c>
      <c r="CC148" s="6">
        <v>0</v>
      </c>
      <c r="CD148" s="6">
        <v>0</v>
      </c>
      <c r="CE148" s="6">
        <v>0</v>
      </c>
      <c r="CF148" s="6">
        <v>0</v>
      </c>
      <c r="CG148" s="6">
        <v>0</v>
      </c>
      <c r="CH148" s="6">
        <v>0</v>
      </c>
      <c r="CI148" s="6">
        <v>0</v>
      </c>
      <c r="CJ148" s="6">
        <v>0</v>
      </c>
      <c r="CK148" s="6">
        <v>0</v>
      </c>
      <c r="CL148" s="6">
        <v>0</v>
      </c>
      <c r="CM148" s="6">
        <v>0</v>
      </c>
      <c r="CN148" s="6">
        <v>0</v>
      </c>
      <c r="CO148" s="6">
        <v>0</v>
      </c>
      <c r="CP148" s="6">
        <v>0</v>
      </c>
      <c r="CQ148" s="6">
        <v>0</v>
      </c>
      <c r="CR148" s="6">
        <v>0</v>
      </c>
      <c r="CS148" s="6">
        <v>0</v>
      </c>
      <c r="CT148" s="6">
        <v>0</v>
      </c>
      <c r="CU148" s="6">
        <v>0</v>
      </c>
      <c r="CV148" s="6">
        <v>0</v>
      </c>
      <c r="CW148" s="6">
        <v>0</v>
      </c>
      <c r="CX148" s="6">
        <v>0</v>
      </c>
      <c r="CY148" s="6">
        <v>0</v>
      </c>
      <c r="CZ148" s="6">
        <v>0</v>
      </c>
      <c r="DA148" s="6">
        <v>0</v>
      </c>
      <c r="DB148" s="6">
        <v>0</v>
      </c>
      <c r="DC148" s="6">
        <v>0</v>
      </c>
    </row>
    <row r="149" spans="2:107" x14ac:dyDescent="0.3">
      <c r="B149" s="5" t="s">
        <v>52</v>
      </c>
      <c r="C149" s="5" t="s">
        <v>104</v>
      </c>
      <c r="D149" s="5" t="s">
        <v>344</v>
      </c>
      <c r="E149" s="5" t="s">
        <v>345</v>
      </c>
      <c r="F149" s="6">
        <v>0.99999999999999978</v>
      </c>
      <c r="G149" s="6">
        <v>1</v>
      </c>
      <c r="H149" s="6">
        <v>1</v>
      </c>
      <c r="I149" s="6">
        <v>1</v>
      </c>
      <c r="J149" s="6">
        <v>1</v>
      </c>
      <c r="K149" s="6">
        <v>1</v>
      </c>
      <c r="L149" s="6">
        <v>1</v>
      </c>
      <c r="M149" s="6">
        <v>1</v>
      </c>
      <c r="N149" s="6">
        <v>1</v>
      </c>
      <c r="O149" s="6">
        <v>1</v>
      </c>
      <c r="P149" s="6">
        <v>1</v>
      </c>
      <c r="Q149" s="6">
        <v>1</v>
      </c>
      <c r="R149" s="6">
        <v>1</v>
      </c>
      <c r="S149" s="6">
        <v>1</v>
      </c>
      <c r="T149" s="6">
        <v>1</v>
      </c>
      <c r="U149" s="6">
        <v>1</v>
      </c>
      <c r="V149" s="6">
        <v>1</v>
      </c>
      <c r="W149" s="6">
        <v>1</v>
      </c>
      <c r="X149" s="6">
        <v>1</v>
      </c>
      <c r="Y149" s="6">
        <v>1</v>
      </c>
      <c r="Z149" s="6">
        <v>0.94798012046876079</v>
      </c>
      <c r="AA149" s="6">
        <v>0.92992986326746452</v>
      </c>
      <c r="AB149" s="6">
        <v>0.90702128622327227</v>
      </c>
      <c r="AC149" s="6">
        <v>0.8782815626983026</v>
      </c>
      <c r="AD149" s="6">
        <v>0.84253620493982828</v>
      </c>
      <c r="AE149" s="6">
        <v>0.79822975347705094</v>
      </c>
      <c r="AF149" s="6">
        <v>0.74294552714270246</v>
      </c>
      <c r="AG149" s="6">
        <v>0.67204176691779538</v>
      </c>
      <c r="AH149" s="6">
        <v>0.5742505408165901</v>
      </c>
      <c r="AI149" s="6">
        <v>0.41346890471043851</v>
      </c>
      <c r="AJ149" s="6">
        <v>0</v>
      </c>
      <c r="AK149" s="6">
        <v>0</v>
      </c>
      <c r="AL149" s="6">
        <v>0</v>
      </c>
      <c r="AM149" s="6">
        <v>0</v>
      </c>
      <c r="AN149" s="6">
        <v>0</v>
      </c>
      <c r="AO149" s="6">
        <v>0</v>
      </c>
      <c r="AP149" s="6">
        <v>0</v>
      </c>
      <c r="AQ149" s="6">
        <v>0</v>
      </c>
      <c r="AR149" s="6">
        <v>0</v>
      </c>
      <c r="AS149" s="6">
        <v>0</v>
      </c>
      <c r="AT149" s="6">
        <v>0</v>
      </c>
      <c r="AU149" s="6">
        <v>0</v>
      </c>
      <c r="AV149" s="6">
        <v>0</v>
      </c>
      <c r="AW149" s="6">
        <v>0</v>
      </c>
      <c r="AX149" s="6">
        <v>0</v>
      </c>
      <c r="AY149" s="6">
        <v>0</v>
      </c>
      <c r="AZ149" s="6">
        <v>0</v>
      </c>
      <c r="BA149" s="6">
        <v>0</v>
      </c>
      <c r="BB149" s="6">
        <v>0</v>
      </c>
      <c r="BC149" s="6">
        <v>0</v>
      </c>
      <c r="BD149" s="6">
        <v>0</v>
      </c>
      <c r="BE149" s="6">
        <v>0</v>
      </c>
      <c r="BF149" s="6">
        <v>0</v>
      </c>
      <c r="BG149" s="6">
        <v>0</v>
      </c>
      <c r="BH149" s="6">
        <v>0</v>
      </c>
      <c r="BI149" s="6">
        <v>0</v>
      </c>
      <c r="BJ149" s="6">
        <v>0</v>
      </c>
      <c r="BK149" s="6">
        <v>0</v>
      </c>
      <c r="BL149" s="6">
        <v>0</v>
      </c>
      <c r="BM149" s="6">
        <v>0</v>
      </c>
      <c r="BN149" s="6">
        <v>0</v>
      </c>
      <c r="BO149" s="6">
        <v>0</v>
      </c>
      <c r="BP149" s="6">
        <v>0</v>
      </c>
      <c r="BQ149" s="6">
        <v>0</v>
      </c>
      <c r="BR149" s="6">
        <v>0</v>
      </c>
      <c r="BS149" s="6">
        <v>0</v>
      </c>
      <c r="BT149" s="6">
        <v>0</v>
      </c>
      <c r="BU149" s="6">
        <v>0</v>
      </c>
      <c r="BV149" s="6">
        <v>0</v>
      </c>
      <c r="BW149" s="6">
        <v>0</v>
      </c>
      <c r="BX149" s="6">
        <v>0</v>
      </c>
      <c r="BY149" s="6">
        <v>0</v>
      </c>
      <c r="BZ149" s="6">
        <v>0</v>
      </c>
      <c r="CA149" s="6">
        <v>0</v>
      </c>
      <c r="CB149" s="6">
        <v>0</v>
      </c>
      <c r="CC149" s="6">
        <v>0</v>
      </c>
      <c r="CD149" s="6">
        <v>0</v>
      </c>
      <c r="CE149" s="6">
        <v>0</v>
      </c>
      <c r="CF149" s="6">
        <v>0</v>
      </c>
      <c r="CG149" s="6">
        <v>0</v>
      </c>
      <c r="CH149" s="6">
        <v>0</v>
      </c>
      <c r="CI149" s="6">
        <v>0</v>
      </c>
      <c r="CJ149" s="6">
        <v>0</v>
      </c>
      <c r="CK149" s="6">
        <v>0</v>
      </c>
      <c r="CL149" s="6">
        <v>0</v>
      </c>
      <c r="CM149" s="6">
        <v>0</v>
      </c>
      <c r="CN149" s="6">
        <v>0</v>
      </c>
      <c r="CO149" s="6">
        <v>0</v>
      </c>
      <c r="CP149" s="6">
        <v>0</v>
      </c>
      <c r="CQ149" s="6">
        <v>0</v>
      </c>
      <c r="CR149" s="6">
        <v>0</v>
      </c>
      <c r="CS149" s="6">
        <v>0</v>
      </c>
      <c r="CT149" s="6">
        <v>0</v>
      </c>
      <c r="CU149" s="6">
        <v>0</v>
      </c>
      <c r="CV149" s="6">
        <v>0</v>
      </c>
      <c r="CW149" s="6">
        <v>0</v>
      </c>
      <c r="CX149" s="6">
        <v>0</v>
      </c>
      <c r="CY149" s="6">
        <v>0</v>
      </c>
      <c r="CZ149" s="6">
        <v>0</v>
      </c>
      <c r="DA149" s="6">
        <v>0</v>
      </c>
      <c r="DB149" s="6">
        <v>0</v>
      </c>
      <c r="DC149" s="6">
        <v>0</v>
      </c>
    </row>
    <row r="150" spans="2:107" x14ac:dyDescent="0.3">
      <c r="B150" s="5" t="s">
        <v>52</v>
      </c>
      <c r="C150" s="5" t="s">
        <v>240</v>
      </c>
      <c r="D150" s="5" t="s">
        <v>344</v>
      </c>
      <c r="E150" s="5" t="s">
        <v>345</v>
      </c>
      <c r="F150" s="6">
        <v>0.99999999999999978</v>
      </c>
      <c r="G150" s="6">
        <v>1</v>
      </c>
      <c r="H150" s="6">
        <v>1</v>
      </c>
      <c r="I150" s="6">
        <v>1</v>
      </c>
      <c r="J150" s="6">
        <v>1</v>
      </c>
      <c r="K150" s="6">
        <v>1</v>
      </c>
      <c r="L150" s="6">
        <v>1</v>
      </c>
      <c r="M150" s="6">
        <v>1</v>
      </c>
      <c r="N150" s="6">
        <v>1</v>
      </c>
      <c r="O150" s="6">
        <v>1</v>
      </c>
      <c r="P150" s="6">
        <v>1</v>
      </c>
      <c r="Q150" s="6">
        <v>1</v>
      </c>
      <c r="R150" s="6">
        <v>1</v>
      </c>
      <c r="S150" s="6">
        <v>1</v>
      </c>
      <c r="T150" s="6">
        <v>1</v>
      </c>
      <c r="U150" s="6">
        <v>1</v>
      </c>
      <c r="V150" s="6">
        <v>1</v>
      </c>
      <c r="W150" s="6">
        <v>1</v>
      </c>
      <c r="X150" s="6">
        <v>1</v>
      </c>
      <c r="Y150" s="6">
        <v>1</v>
      </c>
      <c r="Z150" s="6">
        <v>0.94798012046876079</v>
      </c>
      <c r="AA150" s="6">
        <v>0.92992986326746452</v>
      </c>
      <c r="AB150" s="6">
        <v>0.90702128622327227</v>
      </c>
      <c r="AC150" s="6">
        <v>0.8782815626983026</v>
      </c>
      <c r="AD150" s="6">
        <v>0.84253620493982828</v>
      </c>
      <c r="AE150" s="6">
        <v>0.79822975347705094</v>
      </c>
      <c r="AF150" s="6">
        <v>0.74294552714270246</v>
      </c>
      <c r="AG150" s="6">
        <v>0.67204176691779538</v>
      </c>
      <c r="AH150" s="6">
        <v>0.5742505408165901</v>
      </c>
      <c r="AI150" s="6">
        <v>0.41346890471043851</v>
      </c>
      <c r="AJ150" s="6">
        <v>0</v>
      </c>
      <c r="AK150" s="6">
        <v>0</v>
      </c>
      <c r="AL150" s="6">
        <v>0</v>
      </c>
      <c r="AM150" s="6">
        <v>0</v>
      </c>
      <c r="AN150" s="6">
        <v>0</v>
      </c>
      <c r="AO150" s="6">
        <v>0</v>
      </c>
      <c r="AP150" s="6">
        <v>0</v>
      </c>
      <c r="AQ150" s="6">
        <v>0</v>
      </c>
      <c r="AR150" s="6">
        <v>0</v>
      </c>
      <c r="AS150" s="6">
        <v>0</v>
      </c>
      <c r="AT150" s="6">
        <v>0</v>
      </c>
      <c r="AU150" s="6">
        <v>0</v>
      </c>
      <c r="AV150" s="6">
        <v>0</v>
      </c>
      <c r="AW150" s="6">
        <v>0</v>
      </c>
      <c r="AX150" s="6">
        <v>0</v>
      </c>
      <c r="AY150" s="6">
        <v>0</v>
      </c>
      <c r="AZ150" s="6">
        <v>0</v>
      </c>
      <c r="BA150" s="6">
        <v>0</v>
      </c>
      <c r="BB150" s="6">
        <v>0</v>
      </c>
      <c r="BC150" s="6">
        <v>0</v>
      </c>
      <c r="BD150" s="6">
        <v>0</v>
      </c>
      <c r="BE150" s="6">
        <v>0</v>
      </c>
      <c r="BF150" s="6">
        <v>0</v>
      </c>
      <c r="BG150" s="6">
        <v>0</v>
      </c>
      <c r="BH150" s="6">
        <v>0</v>
      </c>
      <c r="BI150" s="6">
        <v>0</v>
      </c>
      <c r="BJ150" s="6">
        <v>0</v>
      </c>
      <c r="BK150" s="6">
        <v>0</v>
      </c>
      <c r="BL150" s="6">
        <v>0</v>
      </c>
      <c r="BM150" s="6">
        <v>0</v>
      </c>
      <c r="BN150" s="6">
        <v>0</v>
      </c>
      <c r="BO150" s="6">
        <v>0</v>
      </c>
      <c r="BP150" s="6">
        <v>0</v>
      </c>
      <c r="BQ150" s="6">
        <v>0</v>
      </c>
      <c r="BR150" s="6">
        <v>0</v>
      </c>
      <c r="BS150" s="6">
        <v>0</v>
      </c>
      <c r="BT150" s="6">
        <v>0</v>
      </c>
      <c r="BU150" s="6">
        <v>0</v>
      </c>
      <c r="BV150" s="6">
        <v>0</v>
      </c>
      <c r="BW150" s="6">
        <v>0</v>
      </c>
      <c r="BX150" s="6">
        <v>0</v>
      </c>
      <c r="BY150" s="6">
        <v>0</v>
      </c>
      <c r="BZ150" s="6">
        <v>0</v>
      </c>
      <c r="CA150" s="6">
        <v>0</v>
      </c>
      <c r="CB150" s="6">
        <v>0</v>
      </c>
      <c r="CC150" s="6">
        <v>0</v>
      </c>
      <c r="CD150" s="6">
        <v>0</v>
      </c>
      <c r="CE150" s="6">
        <v>0</v>
      </c>
      <c r="CF150" s="6">
        <v>0</v>
      </c>
      <c r="CG150" s="6">
        <v>0</v>
      </c>
      <c r="CH150" s="6">
        <v>0</v>
      </c>
      <c r="CI150" s="6">
        <v>0</v>
      </c>
      <c r="CJ150" s="6">
        <v>0</v>
      </c>
      <c r="CK150" s="6">
        <v>0</v>
      </c>
      <c r="CL150" s="6">
        <v>0</v>
      </c>
      <c r="CM150" s="6">
        <v>0</v>
      </c>
      <c r="CN150" s="6">
        <v>0</v>
      </c>
      <c r="CO150" s="6">
        <v>0</v>
      </c>
      <c r="CP150" s="6">
        <v>0</v>
      </c>
      <c r="CQ150" s="6">
        <v>0</v>
      </c>
      <c r="CR150" s="6">
        <v>0</v>
      </c>
      <c r="CS150" s="6">
        <v>0</v>
      </c>
      <c r="CT150" s="6">
        <v>0</v>
      </c>
      <c r="CU150" s="6">
        <v>0</v>
      </c>
      <c r="CV150" s="6">
        <v>0</v>
      </c>
      <c r="CW150" s="6">
        <v>0</v>
      </c>
      <c r="CX150" s="6">
        <v>0</v>
      </c>
      <c r="CY150" s="6">
        <v>0</v>
      </c>
      <c r="CZ150" s="6">
        <v>0</v>
      </c>
      <c r="DA150" s="6">
        <v>0</v>
      </c>
      <c r="DB150" s="6">
        <v>0</v>
      </c>
      <c r="DC150" s="6">
        <v>0</v>
      </c>
    </row>
    <row r="151" spans="2:107" x14ac:dyDescent="0.3">
      <c r="B151" s="5" t="s">
        <v>52</v>
      </c>
      <c r="C151" s="5" t="s">
        <v>109</v>
      </c>
      <c r="D151" s="5" t="s">
        <v>344</v>
      </c>
      <c r="E151" s="5" t="s">
        <v>345</v>
      </c>
      <c r="F151" s="6">
        <v>0.99999999999999978</v>
      </c>
      <c r="G151" s="6">
        <v>1</v>
      </c>
      <c r="H151" s="6">
        <v>1</v>
      </c>
      <c r="I151" s="6">
        <v>1</v>
      </c>
      <c r="J151" s="6">
        <v>1</v>
      </c>
      <c r="K151" s="6">
        <v>1</v>
      </c>
      <c r="L151" s="6">
        <v>1</v>
      </c>
      <c r="M151" s="6">
        <v>1</v>
      </c>
      <c r="N151" s="6">
        <v>1</v>
      </c>
      <c r="O151" s="6">
        <v>1</v>
      </c>
      <c r="P151" s="6">
        <v>1</v>
      </c>
      <c r="Q151" s="6">
        <v>1</v>
      </c>
      <c r="R151" s="6">
        <v>1</v>
      </c>
      <c r="S151" s="6">
        <v>1</v>
      </c>
      <c r="T151" s="6">
        <v>1</v>
      </c>
      <c r="U151" s="6">
        <v>1</v>
      </c>
      <c r="V151" s="6">
        <v>0.9511017236132826</v>
      </c>
      <c r="W151" s="6">
        <v>0.93546440723600277</v>
      </c>
      <c r="X151" s="6">
        <v>0.91621383473239215</v>
      </c>
      <c r="Y151" s="6">
        <v>0.89277344913864431</v>
      </c>
      <c r="Z151" s="6">
        <v>0.86445314166532006</v>
      </c>
      <c r="AA151" s="6">
        <v>0.83034500366278396</v>
      </c>
      <c r="AB151" s="6">
        <v>0.78908311160240896</v>
      </c>
      <c r="AC151" s="6">
        <v>0.73826395729248528</v>
      </c>
      <c r="AD151" s="6">
        <v>0.67291435317714898</v>
      </c>
      <c r="AE151" s="6">
        <v>0.58075734561837367</v>
      </c>
      <c r="AF151" s="6">
        <v>0.42304436080030627</v>
      </c>
      <c r="AG151" s="6">
        <v>0</v>
      </c>
      <c r="AH151" s="6">
        <v>0</v>
      </c>
      <c r="AI151" s="6">
        <v>0</v>
      </c>
      <c r="AJ151" s="6">
        <v>0</v>
      </c>
      <c r="AK151" s="6">
        <v>0</v>
      </c>
      <c r="AL151" s="6">
        <v>0</v>
      </c>
      <c r="AM151" s="6">
        <v>0</v>
      </c>
      <c r="AN151" s="6">
        <v>0</v>
      </c>
      <c r="AO151" s="6">
        <v>0</v>
      </c>
      <c r="AP151" s="6">
        <v>0</v>
      </c>
      <c r="AQ151" s="6">
        <v>0</v>
      </c>
      <c r="AR151" s="6">
        <v>0</v>
      </c>
      <c r="AS151" s="6">
        <v>0</v>
      </c>
      <c r="AT151" s="6">
        <v>0</v>
      </c>
      <c r="AU151" s="6">
        <v>0</v>
      </c>
      <c r="AV151" s="6">
        <v>0</v>
      </c>
      <c r="AW151" s="6">
        <v>0</v>
      </c>
      <c r="AX151" s="6">
        <v>0</v>
      </c>
      <c r="AY151" s="6">
        <v>0</v>
      </c>
      <c r="AZ151" s="6">
        <v>0</v>
      </c>
      <c r="BA151" s="6">
        <v>0</v>
      </c>
      <c r="BB151" s="6">
        <v>0</v>
      </c>
      <c r="BC151" s="6">
        <v>0</v>
      </c>
      <c r="BD151" s="6">
        <v>0</v>
      </c>
      <c r="BE151" s="6">
        <v>0</v>
      </c>
      <c r="BF151" s="6">
        <v>0</v>
      </c>
      <c r="BG151" s="6">
        <v>0</v>
      </c>
      <c r="BH151" s="6">
        <v>0</v>
      </c>
      <c r="BI151" s="6">
        <v>0</v>
      </c>
      <c r="BJ151" s="6">
        <v>0</v>
      </c>
      <c r="BK151" s="6">
        <v>0</v>
      </c>
      <c r="BL151" s="6">
        <v>0</v>
      </c>
      <c r="BM151" s="6">
        <v>0</v>
      </c>
      <c r="BN151" s="6">
        <v>0</v>
      </c>
      <c r="BO151" s="6">
        <v>0</v>
      </c>
      <c r="BP151" s="6">
        <v>0</v>
      </c>
      <c r="BQ151" s="6">
        <v>0</v>
      </c>
      <c r="BR151" s="6">
        <v>0</v>
      </c>
      <c r="BS151" s="6">
        <v>0</v>
      </c>
      <c r="BT151" s="6">
        <v>0</v>
      </c>
      <c r="BU151" s="6">
        <v>0</v>
      </c>
      <c r="BV151" s="6">
        <v>0</v>
      </c>
      <c r="BW151" s="6">
        <v>0</v>
      </c>
      <c r="BX151" s="6">
        <v>0</v>
      </c>
      <c r="BY151" s="6">
        <v>0</v>
      </c>
      <c r="BZ151" s="6">
        <v>0</v>
      </c>
      <c r="CA151" s="6">
        <v>0</v>
      </c>
      <c r="CB151" s="6">
        <v>0</v>
      </c>
      <c r="CC151" s="6">
        <v>0</v>
      </c>
      <c r="CD151" s="6">
        <v>0</v>
      </c>
      <c r="CE151" s="6">
        <v>0</v>
      </c>
      <c r="CF151" s="6">
        <v>0</v>
      </c>
      <c r="CG151" s="6">
        <v>0</v>
      </c>
      <c r="CH151" s="6">
        <v>0</v>
      </c>
      <c r="CI151" s="6">
        <v>0</v>
      </c>
      <c r="CJ151" s="6">
        <v>0</v>
      </c>
      <c r="CK151" s="6">
        <v>0</v>
      </c>
      <c r="CL151" s="6">
        <v>0</v>
      </c>
      <c r="CM151" s="6">
        <v>0</v>
      </c>
      <c r="CN151" s="6">
        <v>0</v>
      </c>
      <c r="CO151" s="6">
        <v>0</v>
      </c>
      <c r="CP151" s="6">
        <v>0</v>
      </c>
      <c r="CQ151" s="6">
        <v>0</v>
      </c>
      <c r="CR151" s="6">
        <v>0</v>
      </c>
      <c r="CS151" s="6">
        <v>0</v>
      </c>
      <c r="CT151" s="6">
        <v>0</v>
      </c>
      <c r="CU151" s="6">
        <v>0</v>
      </c>
      <c r="CV151" s="6">
        <v>0</v>
      </c>
      <c r="CW151" s="6">
        <v>0</v>
      </c>
      <c r="CX151" s="6">
        <v>0</v>
      </c>
      <c r="CY151" s="6">
        <v>0</v>
      </c>
      <c r="CZ151" s="6">
        <v>0</v>
      </c>
      <c r="DA151" s="6">
        <v>0</v>
      </c>
      <c r="DB151" s="6">
        <v>0</v>
      </c>
      <c r="DC151" s="6">
        <v>0</v>
      </c>
    </row>
    <row r="152" spans="2:107" x14ac:dyDescent="0.3">
      <c r="B152" s="5" t="s">
        <v>52</v>
      </c>
      <c r="C152" s="5" t="s">
        <v>241</v>
      </c>
      <c r="D152" s="5" t="s">
        <v>344</v>
      </c>
      <c r="E152" s="5" t="s">
        <v>345</v>
      </c>
      <c r="F152" s="6">
        <v>0.99999999999999978</v>
      </c>
      <c r="G152" s="6">
        <v>1</v>
      </c>
      <c r="H152" s="6">
        <v>1</v>
      </c>
      <c r="I152" s="6">
        <v>1</v>
      </c>
      <c r="J152" s="6">
        <v>1</v>
      </c>
      <c r="K152" s="6">
        <v>1</v>
      </c>
      <c r="L152" s="6">
        <v>1</v>
      </c>
      <c r="M152" s="6">
        <v>1</v>
      </c>
      <c r="N152" s="6">
        <v>1</v>
      </c>
      <c r="O152" s="6">
        <v>1</v>
      </c>
      <c r="P152" s="6">
        <v>1</v>
      </c>
      <c r="Q152" s="6">
        <v>1</v>
      </c>
      <c r="R152" s="6">
        <v>1</v>
      </c>
      <c r="S152" s="6">
        <v>1</v>
      </c>
      <c r="T152" s="6">
        <v>1</v>
      </c>
      <c r="U152" s="6">
        <v>1</v>
      </c>
      <c r="V152" s="6">
        <v>0.9511017236132826</v>
      </c>
      <c r="W152" s="6">
        <v>0.93546440723600277</v>
      </c>
      <c r="X152" s="6">
        <v>0.91621383473239215</v>
      </c>
      <c r="Y152" s="6">
        <v>0.89277344913864431</v>
      </c>
      <c r="Z152" s="6">
        <v>0.86445314166532006</v>
      </c>
      <c r="AA152" s="6">
        <v>0.83034500366278396</v>
      </c>
      <c r="AB152" s="6">
        <v>0.78908311160240896</v>
      </c>
      <c r="AC152" s="6">
        <v>0.73826395729248528</v>
      </c>
      <c r="AD152" s="6">
        <v>0.67291435317714898</v>
      </c>
      <c r="AE152" s="6">
        <v>0.58075734561837367</v>
      </c>
      <c r="AF152" s="6">
        <v>0.42304436080030627</v>
      </c>
      <c r="AG152" s="6">
        <v>0</v>
      </c>
      <c r="AH152" s="6">
        <v>0</v>
      </c>
      <c r="AI152" s="6">
        <v>0</v>
      </c>
      <c r="AJ152" s="6">
        <v>0</v>
      </c>
      <c r="AK152" s="6">
        <v>0</v>
      </c>
      <c r="AL152" s="6">
        <v>0</v>
      </c>
      <c r="AM152" s="6">
        <v>0</v>
      </c>
      <c r="AN152" s="6">
        <v>0</v>
      </c>
      <c r="AO152" s="6">
        <v>0</v>
      </c>
      <c r="AP152" s="6">
        <v>0</v>
      </c>
      <c r="AQ152" s="6">
        <v>0</v>
      </c>
      <c r="AR152" s="6">
        <v>0</v>
      </c>
      <c r="AS152" s="6">
        <v>0</v>
      </c>
      <c r="AT152" s="6">
        <v>0</v>
      </c>
      <c r="AU152" s="6">
        <v>0</v>
      </c>
      <c r="AV152" s="6">
        <v>0</v>
      </c>
      <c r="AW152" s="6">
        <v>0</v>
      </c>
      <c r="AX152" s="6">
        <v>0</v>
      </c>
      <c r="AY152" s="6">
        <v>0</v>
      </c>
      <c r="AZ152" s="6">
        <v>0</v>
      </c>
      <c r="BA152" s="6">
        <v>0</v>
      </c>
      <c r="BB152" s="6">
        <v>0</v>
      </c>
      <c r="BC152" s="6">
        <v>0</v>
      </c>
      <c r="BD152" s="6">
        <v>0</v>
      </c>
      <c r="BE152" s="6">
        <v>0</v>
      </c>
      <c r="BF152" s="6">
        <v>0</v>
      </c>
      <c r="BG152" s="6">
        <v>0</v>
      </c>
      <c r="BH152" s="6">
        <v>0</v>
      </c>
      <c r="BI152" s="6">
        <v>0</v>
      </c>
      <c r="BJ152" s="6">
        <v>0</v>
      </c>
      <c r="BK152" s="6">
        <v>0</v>
      </c>
      <c r="BL152" s="6">
        <v>0</v>
      </c>
      <c r="BM152" s="6">
        <v>0</v>
      </c>
      <c r="BN152" s="6">
        <v>0</v>
      </c>
      <c r="BO152" s="6">
        <v>0</v>
      </c>
      <c r="BP152" s="6">
        <v>0</v>
      </c>
      <c r="BQ152" s="6">
        <v>0</v>
      </c>
      <c r="BR152" s="6">
        <v>0</v>
      </c>
      <c r="BS152" s="6">
        <v>0</v>
      </c>
      <c r="BT152" s="6">
        <v>0</v>
      </c>
      <c r="BU152" s="6">
        <v>0</v>
      </c>
      <c r="BV152" s="6">
        <v>0</v>
      </c>
      <c r="BW152" s="6">
        <v>0</v>
      </c>
      <c r="BX152" s="6">
        <v>0</v>
      </c>
      <c r="BY152" s="6">
        <v>0</v>
      </c>
      <c r="BZ152" s="6">
        <v>0</v>
      </c>
      <c r="CA152" s="6">
        <v>0</v>
      </c>
      <c r="CB152" s="6">
        <v>0</v>
      </c>
      <c r="CC152" s="6">
        <v>0</v>
      </c>
      <c r="CD152" s="6">
        <v>0</v>
      </c>
      <c r="CE152" s="6">
        <v>0</v>
      </c>
      <c r="CF152" s="6">
        <v>0</v>
      </c>
      <c r="CG152" s="6">
        <v>0</v>
      </c>
      <c r="CH152" s="6">
        <v>0</v>
      </c>
      <c r="CI152" s="6">
        <v>0</v>
      </c>
      <c r="CJ152" s="6">
        <v>0</v>
      </c>
      <c r="CK152" s="6">
        <v>0</v>
      </c>
      <c r="CL152" s="6">
        <v>0</v>
      </c>
      <c r="CM152" s="6">
        <v>0</v>
      </c>
      <c r="CN152" s="6">
        <v>0</v>
      </c>
      <c r="CO152" s="6">
        <v>0</v>
      </c>
      <c r="CP152" s="6">
        <v>0</v>
      </c>
      <c r="CQ152" s="6">
        <v>0</v>
      </c>
      <c r="CR152" s="6">
        <v>0</v>
      </c>
      <c r="CS152" s="6">
        <v>0</v>
      </c>
      <c r="CT152" s="6">
        <v>0</v>
      </c>
      <c r="CU152" s="6">
        <v>0</v>
      </c>
      <c r="CV152" s="6">
        <v>0</v>
      </c>
      <c r="CW152" s="6">
        <v>0</v>
      </c>
      <c r="CX152" s="6">
        <v>0</v>
      </c>
      <c r="CY152" s="6">
        <v>0</v>
      </c>
      <c r="CZ152" s="6">
        <v>0</v>
      </c>
      <c r="DA152" s="6">
        <v>0</v>
      </c>
      <c r="DB152" s="6">
        <v>0</v>
      </c>
      <c r="DC152" s="6">
        <v>0</v>
      </c>
    </row>
    <row r="153" spans="2:107" x14ac:dyDescent="0.3">
      <c r="B153" s="5" t="s">
        <v>52</v>
      </c>
      <c r="C153" s="5" t="s">
        <v>130</v>
      </c>
      <c r="D153" s="5" t="s">
        <v>344</v>
      </c>
      <c r="E153" s="5" t="s">
        <v>345</v>
      </c>
      <c r="F153" s="6">
        <v>0.99999999999999978</v>
      </c>
      <c r="G153" s="6">
        <v>1</v>
      </c>
      <c r="H153" s="6">
        <v>1</v>
      </c>
      <c r="I153" s="6">
        <v>1</v>
      </c>
      <c r="J153" s="6">
        <v>1</v>
      </c>
      <c r="K153" s="6">
        <v>1</v>
      </c>
      <c r="L153" s="6">
        <v>1</v>
      </c>
      <c r="M153" s="6">
        <v>1</v>
      </c>
      <c r="N153" s="6">
        <v>1</v>
      </c>
      <c r="O153" s="6">
        <v>1</v>
      </c>
      <c r="P153" s="6">
        <v>1</v>
      </c>
      <c r="Q153" s="6">
        <v>1</v>
      </c>
      <c r="R153" s="6">
        <v>1</v>
      </c>
      <c r="S153" s="6">
        <v>1</v>
      </c>
      <c r="T153" s="6">
        <v>1</v>
      </c>
      <c r="U153" s="6">
        <v>0.96297835388781972</v>
      </c>
      <c r="V153" s="6">
        <v>0.95413916757303385</v>
      </c>
      <c r="W153" s="6">
        <v>0.9439077228621926</v>
      </c>
      <c r="X153" s="6">
        <v>0.93214569645541789</v>
      </c>
      <c r="Y153" s="6">
        <v>0.91869139590249782</v>
      </c>
      <c r="Z153" s="6">
        <v>0.90334492094788776</v>
      </c>
      <c r="AA153" s="6">
        <v>0.88584288948362599</v>
      </c>
      <c r="AB153" s="6">
        <v>0.8658142716936531</v>
      </c>
      <c r="AC153" s="6">
        <v>0.84270034182248688</v>
      </c>
      <c r="AD153" s="6">
        <v>0.8156022521467875</v>
      </c>
      <c r="AE153" s="6">
        <v>0.78297101057833962</v>
      </c>
      <c r="AF153" s="6">
        <v>0.74191836262432176</v>
      </c>
      <c r="AG153" s="6">
        <v>0.68648458177019323</v>
      </c>
      <c r="AH153" s="6">
        <v>0.60243028143502153</v>
      </c>
      <c r="AI153" s="6">
        <v>0.44639331942737875</v>
      </c>
      <c r="AJ153" s="6">
        <v>0</v>
      </c>
      <c r="AK153" s="6">
        <v>0</v>
      </c>
      <c r="AL153" s="6">
        <v>0</v>
      </c>
      <c r="AM153" s="6">
        <v>0</v>
      </c>
      <c r="AN153" s="6">
        <v>0</v>
      </c>
      <c r="AO153" s="6">
        <v>0</v>
      </c>
      <c r="AP153" s="6">
        <v>0</v>
      </c>
      <c r="AQ153" s="6">
        <v>0</v>
      </c>
      <c r="AR153" s="6">
        <v>0</v>
      </c>
      <c r="AS153" s="6">
        <v>0</v>
      </c>
      <c r="AT153" s="6">
        <v>0</v>
      </c>
      <c r="AU153" s="6">
        <v>0</v>
      </c>
      <c r="AV153" s="6">
        <v>0</v>
      </c>
      <c r="AW153" s="6">
        <v>0</v>
      </c>
      <c r="AX153" s="6">
        <v>0</v>
      </c>
      <c r="AY153" s="6">
        <v>0</v>
      </c>
      <c r="AZ153" s="6">
        <v>0</v>
      </c>
      <c r="BA153" s="6">
        <v>0</v>
      </c>
      <c r="BB153" s="6">
        <v>0</v>
      </c>
      <c r="BC153" s="6">
        <v>0</v>
      </c>
      <c r="BD153" s="6">
        <v>0</v>
      </c>
      <c r="BE153" s="6">
        <v>0</v>
      </c>
      <c r="BF153" s="6">
        <v>0</v>
      </c>
      <c r="BG153" s="6">
        <v>0</v>
      </c>
      <c r="BH153" s="6">
        <v>0</v>
      </c>
      <c r="BI153" s="6">
        <v>0</v>
      </c>
      <c r="BJ153" s="6">
        <v>0</v>
      </c>
      <c r="BK153" s="6">
        <v>0</v>
      </c>
      <c r="BL153" s="6">
        <v>0</v>
      </c>
      <c r="BM153" s="6">
        <v>0</v>
      </c>
      <c r="BN153" s="6">
        <v>0</v>
      </c>
      <c r="BO153" s="6">
        <v>0</v>
      </c>
      <c r="BP153" s="6">
        <v>0</v>
      </c>
      <c r="BQ153" s="6">
        <v>0</v>
      </c>
      <c r="BR153" s="6">
        <v>0</v>
      </c>
      <c r="BS153" s="6">
        <v>0</v>
      </c>
      <c r="BT153" s="6">
        <v>0</v>
      </c>
      <c r="BU153" s="6">
        <v>0</v>
      </c>
      <c r="BV153" s="6">
        <v>0</v>
      </c>
      <c r="BW153" s="6">
        <v>0</v>
      </c>
      <c r="BX153" s="6">
        <v>0</v>
      </c>
      <c r="BY153" s="6">
        <v>0</v>
      </c>
      <c r="BZ153" s="6">
        <v>0</v>
      </c>
      <c r="CA153" s="6">
        <v>0</v>
      </c>
      <c r="CB153" s="6">
        <v>0</v>
      </c>
      <c r="CC153" s="6">
        <v>0</v>
      </c>
      <c r="CD153" s="6">
        <v>0</v>
      </c>
      <c r="CE153" s="6">
        <v>0</v>
      </c>
      <c r="CF153" s="6">
        <v>0</v>
      </c>
      <c r="CG153" s="6">
        <v>0</v>
      </c>
      <c r="CH153" s="6">
        <v>0</v>
      </c>
      <c r="CI153" s="6">
        <v>0</v>
      </c>
      <c r="CJ153" s="6">
        <v>0</v>
      </c>
      <c r="CK153" s="6">
        <v>0</v>
      </c>
      <c r="CL153" s="6">
        <v>0</v>
      </c>
      <c r="CM153" s="6">
        <v>0</v>
      </c>
      <c r="CN153" s="6">
        <v>0</v>
      </c>
      <c r="CO153" s="6">
        <v>0</v>
      </c>
      <c r="CP153" s="6">
        <v>0</v>
      </c>
      <c r="CQ153" s="6">
        <v>0</v>
      </c>
      <c r="CR153" s="6">
        <v>0</v>
      </c>
      <c r="CS153" s="6">
        <v>0</v>
      </c>
      <c r="CT153" s="6">
        <v>0</v>
      </c>
      <c r="CU153" s="6">
        <v>0</v>
      </c>
      <c r="CV153" s="6">
        <v>0</v>
      </c>
      <c r="CW153" s="6">
        <v>0</v>
      </c>
      <c r="CX153" s="6">
        <v>0</v>
      </c>
      <c r="CY153" s="6">
        <v>0</v>
      </c>
      <c r="CZ153" s="6">
        <v>0</v>
      </c>
      <c r="DA153" s="6">
        <v>0</v>
      </c>
      <c r="DB153" s="6">
        <v>0</v>
      </c>
      <c r="DC153" s="6">
        <v>0</v>
      </c>
    </row>
    <row r="154" spans="2:107" x14ac:dyDescent="0.3">
      <c r="B154" s="5" t="s">
        <v>52</v>
      </c>
      <c r="C154" s="5" t="s">
        <v>105</v>
      </c>
      <c r="D154" s="5" t="s">
        <v>344</v>
      </c>
      <c r="E154" s="5" t="s">
        <v>345</v>
      </c>
      <c r="F154" s="6">
        <v>0.99999999999999978</v>
      </c>
      <c r="G154" s="6">
        <v>1</v>
      </c>
      <c r="H154" s="6">
        <v>1</v>
      </c>
      <c r="I154" s="6">
        <v>1</v>
      </c>
      <c r="J154" s="6">
        <v>1</v>
      </c>
      <c r="K154" s="6">
        <v>1</v>
      </c>
      <c r="L154" s="6">
        <v>1</v>
      </c>
      <c r="M154" s="6">
        <v>1</v>
      </c>
      <c r="N154" s="6">
        <v>1</v>
      </c>
      <c r="O154" s="6">
        <v>1</v>
      </c>
      <c r="P154" s="6">
        <v>1</v>
      </c>
      <c r="Q154" s="6">
        <v>1</v>
      </c>
      <c r="R154" s="6">
        <v>1</v>
      </c>
      <c r="S154" s="6">
        <v>1</v>
      </c>
      <c r="T154" s="6">
        <v>1</v>
      </c>
      <c r="U154" s="6">
        <v>0.96297835388781972</v>
      </c>
      <c r="V154" s="6">
        <v>0.95413916757303385</v>
      </c>
      <c r="W154" s="6">
        <v>0.9439077228621926</v>
      </c>
      <c r="X154" s="6">
        <v>0.93214569645541789</v>
      </c>
      <c r="Y154" s="6">
        <v>0.91869139590249782</v>
      </c>
      <c r="Z154" s="6">
        <v>0.90334492094788776</v>
      </c>
      <c r="AA154" s="6">
        <v>0.88584288948362599</v>
      </c>
      <c r="AB154" s="6">
        <v>0.8658142716936531</v>
      </c>
      <c r="AC154" s="6">
        <v>0.84270034182248688</v>
      </c>
      <c r="AD154" s="6">
        <v>0.8156022521467875</v>
      </c>
      <c r="AE154" s="6">
        <v>0.78297101057833962</v>
      </c>
      <c r="AF154" s="6">
        <v>0.74191836262432176</v>
      </c>
      <c r="AG154" s="6">
        <v>0.68648458177019323</v>
      </c>
      <c r="AH154" s="6">
        <v>0.60243028143502153</v>
      </c>
      <c r="AI154" s="6">
        <v>0.44639331942737875</v>
      </c>
      <c r="AJ154" s="6">
        <v>0</v>
      </c>
      <c r="AK154" s="6">
        <v>0</v>
      </c>
      <c r="AL154" s="6">
        <v>0</v>
      </c>
      <c r="AM154" s="6">
        <v>0</v>
      </c>
      <c r="AN154" s="6">
        <v>0</v>
      </c>
      <c r="AO154" s="6">
        <v>0</v>
      </c>
      <c r="AP154" s="6">
        <v>0</v>
      </c>
      <c r="AQ154" s="6">
        <v>0</v>
      </c>
      <c r="AR154" s="6">
        <v>0</v>
      </c>
      <c r="AS154" s="6">
        <v>0</v>
      </c>
      <c r="AT154" s="6">
        <v>0</v>
      </c>
      <c r="AU154" s="6">
        <v>0</v>
      </c>
      <c r="AV154" s="6">
        <v>0</v>
      </c>
      <c r="AW154" s="6">
        <v>0</v>
      </c>
      <c r="AX154" s="6">
        <v>0</v>
      </c>
      <c r="AY154" s="6">
        <v>0</v>
      </c>
      <c r="AZ154" s="6">
        <v>0</v>
      </c>
      <c r="BA154" s="6">
        <v>0</v>
      </c>
      <c r="BB154" s="6">
        <v>0</v>
      </c>
      <c r="BC154" s="6">
        <v>0</v>
      </c>
      <c r="BD154" s="6">
        <v>0</v>
      </c>
      <c r="BE154" s="6">
        <v>0</v>
      </c>
      <c r="BF154" s="6">
        <v>0</v>
      </c>
      <c r="BG154" s="6">
        <v>0</v>
      </c>
      <c r="BH154" s="6">
        <v>0</v>
      </c>
      <c r="BI154" s="6">
        <v>0</v>
      </c>
      <c r="BJ154" s="6">
        <v>0</v>
      </c>
      <c r="BK154" s="6">
        <v>0</v>
      </c>
      <c r="BL154" s="6">
        <v>0</v>
      </c>
      <c r="BM154" s="6">
        <v>0</v>
      </c>
      <c r="BN154" s="6">
        <v>0</v>
      </c>
      <c r="BO154" s="6">
        <v>0</v>
      </c>
      <c r="BP154" s="6">
        <v>0</v>
      </c>
      <c r="BQ154" s="6">
        <v>0</v>
      </c>
      <c r="BR154" s="6">
        <v>0</v>
      </c>
      <c r="BS154" s="6">
        <v>0</v>
      </c>
      <c r="BT154" s="6">
        <v>0</v>
      </c>
      <c r="BU154" s="6">
        <v>0</v>
      </c>
      <c r="BV154" s="6">
        <v>0</v>
      </c>
      <c r="BW154" s="6">
        <v>0</v>
      </c>
      <c r="BX154" s="6">
        <v>0</v>
      </c>
      <c r="BY154" s="6">
        <v>0</v>
      </c>
      <c r="BZ154" s="6">
        <v>0</v>
      </c>
      <c r="CA154" s="6">
        <v>0</v>
      </c>
      <c r="CB154" s="6">
        <v>0</v>
      </c>
      <c r="CC154" s="6">
        <v>0</v>
      </c>
      <c r="CD154" s="6">
        <v>0</v>
      </c>
      <c r="CE154" s="6">
        <v>0</v>
      </c>
      <c r="CF154" s="6">
        <v>0</v>
      </c>
      <c r="CG154" s="6">
        <v>0</v>
      </c>
      <c r="CH154" s="6">
        <v>0</v>
      </c>
      <c r="CI154" s="6">
        <v>0</v>
      </c>
      <c r="CJ154" s="6">
        <v>0</v>
      </c>
      <c r="CK154" s="6">
        <v>0</v>
      </c>
      <c r="CL154" s="6">
        <v>0</v>
      </c>
      <c r="CM154" s="6">
        <v>0</v>
      </c>
      <c r="CN154" s="6">
        <v>0</v>
      </c>
      <c r="CO154" s="6">
        <v>0</v>
      </c>
      <c r="CP154" s="6">
        <v>0</v>
      </c>
      <c r="CQ154" s="6">
        <v>0</v>
      </c>
      <c r="CR154" s="6">
        <v>0</v>
      </c>
      <c r="CS154" s="6">
        <v>0</v>
      </c>
      <c r="CT154" s="6">
        <v>0</v>
      </c>
      <c r="CU154" s="6">
        <v>0</v>
      </c>
      <c r="CV154" s="6">
        <v>0</v>
      </c>
      <c r="CW154" s="6">
        <v>0</v>
      </c>
      <c r="CX154" s="6">
        <v>0</v>
      </c>
      <c r="CY154" s="6">
        <v>0</v>
      </c>
      <c r="CZ154" s="6">
        <v>0</v>
      </c>
      <c r="DA154" s="6">
        <v>0</v>
      </c>
      <c r="DB154" s="6">
        <v>0</v>
      </c>
      <c r="DC154" s="6">
        <v>0</v>
      </c>
    </row>
    <row r="155" spans="2:107" x14ac:dyDescent="0.3">
      <c r="B155" s="5" t="s">
        <v>52</v>
      </c>
      <c r="C155" s="5" t="s">
        <v>129</v>
      </c>
      <c r="D155" s="5" t="s">
        <v>344</v>
      </c>
      <c r="E155" s="5" t="s">
        <v>345</v>
      </c>
      <c r="F155" s="6">
        <v>0.99999999999999978</v>
      </c>
      <c r="G155" s="6">
        <v>1</v>
      </c>
      <c r="H155" s="6">
        <v>1</v>
      </c>
      <c r="I155" s="6">
        <v>1</v>
      </c>
      <c r="J155" s="6">
        <v>1</v>
      </c>
      <c r="K155" s="6">
        <v>1</v>
      </c>
      <c r="L155" s="6">
        <v>1</v>
      </c>
      <c r="M155" s="6">
        <v>1</v>
      </c>
      <c r="N155" s="6">
        <v>1</v>
      </c>
      <c r="O155" s="6">
        <v>1</v>
      </c>
      <c r="P155" s="6">
        <v>1</v>
      </c>
      <c r="Q155" s="6">
        <v>1</v>
      </c>
      <c r="R155" s="6">
        <v>0.91648843367483634</v>
      </c>
      <c r="S155" s="6">
        <v>0.86546602945553952</v>
      </c>
      <c r="T155" s="6">
        <v>0.7928474461746603</v>
      </c>
      <c r="U155" s="6">
        <v>0.69369915222176215</v>
      </c>
      <c r="V155" s="6">
        <v>0.5613596211819305</v>
      </c>
      <c r="W155" s="6">
        <v>0.37528704998644008</v>
      </c>
      <c r="X155" s="6">
        <v>0</v>
      </c>
      <c r="Y155" s="6">
        <v>0</v>
      </c>
      <c r="Z155" s="6">
        <v>0</v>
      </c>
      <c r="AA155" s="6">
        <v>0</v>
      </c>
      <c r="AB155" s="6">
        <v>0</v>
      </c>
      <c r="AC155" s="6">
        <v>0</v>
      </c>
      <c r="AD155" s="6">
        <v>0</v>
      </c>
      <c r="AE155" s="6">
        <v>0</v>
      </c>
      <c r="AF155" s="6">
        <v>0</v>
      </c>
      <c r="AG155" s="6">
        <v>0</v>
      </c>
      <c r="AH155" s="6">
        <v>0</v>
      </c>
      <c r="AI155" s="6">
        <v>0</v>
      </c>
      <c r="AJ155" s="6">
        <v>0</v>
      </c>
      <c r="AK155" s="6">
        <v>0</v>
      </c>
      <c r="AL155" s="6">
        <v>0</v>
      </c>
      <c r="AM155" s="6">
        <v>0</v>
      </c>
      <c r="AN155" s="6">
        <v>0</v>
      </c>
      <c r="AO155" s="6">
        <v>0</v>
      </c>
      <c r="AP155" s="6">
        <v>0</v>
      </c>
      <c r="AQ155" s="6">
        <v>0</v>
      </c>
      <c r="AR155" s="6">
        <v>0</v>
      </c>
      <c r="AS155" s="6">
        <v>0</v>
      </c>
      <c r="AT155" s="6">
        <v>0</v>
      </c>
      <c r="AU155" s="6">
        <v>0</v>
      </c>
      <c r="AV155" s="6">
        <v>0</v>
      </c>
      <c r="AW155" s="6">
        <v>0</v>
      </c>
      <c r="AX155" s="6">
        <v>0</v>
      </c>
      <c r="AY155" s="6">
        <v>0</v>
      </c>
      <c r="AZ155" s="6">
        <v>0</v>
      </c>
      <c r="BA155" s="6">
        <v>0</v>
      </c>
      <c r="BB155" s="6">
        <v>0</v>
      </c>
      <c r="BC155" s="6">
        <v>0</v>
      </c>
      <c r="BD155" s="6">
        <v>0</v>
      </c>
      <c r="BE155" s="6">
        <v>0</v>
      </c>
      <c r="BF155" s="6">
        <v>0</v>
      </c>
      <c r="BG155" s="6">
        <v>0</v>
      </c>
      <c r="BH155" s="6">
        <v>0</v>
      </c>
      <c r="BI155" s="6">
        <v>0</v>
      </c>
      <c r="BJ155" s="6">
        <v>0</v>
      </c>
      <c r="BK155" s="6">
        <v>0</v>
      </c>
      <c r="BL155" s="6">
        <v>0</v>
      </c>
      <c r="BM155" s="6">
        <v>0</v>
      </c>
      <c r="BN155" s="6">
        <v>0</v>
      </c>
      <c r="BO155" s="6">
        <v>0</v>
      </c>
      <c r="BP155" s="6">
        <v>0</v>
      </c>
      <c r="BQ155" s="6">
        <v>0</v>
      </c>
      <c r="BR155" s="6">
        <v>0</v>
      </c>
      <c r="BS155" s="6">
        <v>0</v>
      </c>
      <c r="BT155" s="6">
        <v>0</v>
      </c>
      <c r="BU155" s="6">
        <v>0</v>
      </c>
      <c r="BV155" s="6">
        <v>0</v>
      </c>
      <c r="BW155" s="6">
        <v>0</v>
      </c>
      <c r="BX155" s="6">
        <v>0</v>
      </c>
      <c r="BY155" s="6">
        <v>0</v>
      </c>
      <c r="BZ155" s="6">
        <v>0</v>
      </c>
      <c r="CA155" s="6">
        <v>0</v>
      </c>
      <c r="CB155" s="6">
        <v>0</v>
      </c>
      <c r="CC155" s="6">
        <v>0</v>
      </c>
      <c r="CD155" s="6">
        <v>0</v>
      </c>
      <c r="CE155" s="6">
        <v>0</v>
      </c>
      <c r="CF155" s="6">
        <v>0</v>
      </c>
      <c r="CG155" s="6">
        <v>0</v>
      </c>
      <c r="CH155" s="6">
        <v>0</v>
      </c>
      <c r="CI155" s="6">
        <v>0</v>
      </c>
      <c r="CJ155" s="6">
        <v>0</v>
      </c>
      <c r="CK155" s="6">
        <v>0</v>
      </c>
      <c r="CL155" s="6">
        <v>0</v>
      </c>
      <c r="CM155" s="6">
        <v>0</v>
      </c>
      <c r="CN155" s="6">
        <v>0</v>
      </c>
      <c r="CO155" s="6">
        <v>0</v>
      </c>
      <c r="CP155" s="6">
        <v>0</v>
      </c>
      <c r="CQ155" s="6">
        <v>0</v>
      </c>
      <c r="CR155" s="6">
        <v>0</v>
      </c>
      <c r="CS155" s="6">
        <v>0</v>
      </c>
      <c r="CT155" s="6">
        <v>0</v>
      </c>
      <c r="CU155" s="6">
        <v>0</v>
      </c>
      <c r="CV155" s="6">
        <v>0</v>
      </c>
      <c r="CW155" s="6">
        <v>0</v>
      </c>
      <c r="CX155" s="6">
        <v>0</v>
      </c>
      <c r="CY155" s="6">
        <v>0</v>
      </c>
      <c r="CZ155" s="6">
        <v>0</v>
      </c>
      <c r="DA155" s="6">
        <v>0</v>
      </c>
      <c r="DB155" s="6">
        <v>0</v>
      </c>
      <c r="DC155" s="6">
        <v>0</v>
      </c>
    </row>
    <row r="156" spans="2:107" x14ac:dyDescent="0.3">
      <c r="B156" s="5" t="s">
        <v>52</v>
      </c>
      <c r="C156" s="5" t="s">
        <v>111</v>
      </c>
      <c r="D156" s="5" t="s">
        <v>344</v>
      </c>
      <c r="E156" s="5" t="s">
        <v>345</v>
      </c>
      <c r="F156" s="6">
        <v>0.99999999999999978</v>
      </c>
      <c r="G156" s="6">
        <v>1</v>
      </c>
      <c r="H156" s="6">
        <v>1</v>
      </c>
      <c r="I156" s="6">
        <v>1</v>
      </c>
      <c r="J156" s="6">
        <v>1</v>
      </c>
      <c r="K156" s="6">
        <v>1</v>
      </c>
      <c r="L156" s="6">
        <v>1</v>
      </c>
      <c r="M156" s="6">
        <v>1</v>
      </c>
      <c r="N156" s="6">
        <v>1</v>
      </c>
      <c r="O156" s="6">
        <v>1</v>
      </c>
      <c r="P156" s="6">
        <v>1</v>
      </c>
      <c r="Q156" s="6">
        <v>1</v>
      </c>
      <c r="R156" s="6">
        <v>1</v>
      </c>
      <c r="S156" s="6">
        <v>1</v>
      </c>
      <c r="T156" s="6">
        <v>1</v>
      </c>
      <c r="U156" s="6">
        <v>1</v>
      </c>
      <c r="V156" s="6">
        <v>1</v>
      </c>
      <c r="W156" s="6">
        <v>1</v>
      </c>
      <c r="X156" s="6">
        <v>1</v>
      </c>
      <c r="Y156" s="6">
        <v>1</v>
      </c>
      <c r="Z156" s="6">
        <v>0.9588094648243185</v>
      </c>
      <c r="AA156" s="6">
        <v>0.94784066395564814</v>
      </c>
      <c r="AB156" s="6">
        <v>0.93467953886110433</v>
      </c>
      <c r="AC156" s="6">
        <v>0.9190039307149872</v>
      </c>
      <c r="AD156" s="6">
        <v>0.90043758160113396</v>
      </c>
      <c r="AE156" s="6">
        <v>0.87851778071781517</v>
      </c>
      <c r="AF156" s="6">
        <v>0.85263157126687106</v>
      </c>
      <c r="AG156" s="6">
        <v>0.82188613810099687</v>
      </c>
      <c r="AH156" s="6">
        <v>0.78483230937243043</v>
      </c>
      <c r="AI156" s="6">
        <v>0.73882932959854697</v>
      </c>
      <c r="AJ156" s="6">
        <v>0.67841446591839183</v>
      </c>
      <c r="AK156" s="6">
        <v>0.5903450424341784</v>
      </c>
      <c r="AL156" s="6">
        <v>0.43366282978682841</v>
      </c>
      <c r="AM156" s="6">
        <v>0</v>
      </c>
      <c r="AN156" s="6">
        <v>0</v>
      </c>
      <c r="AO156" s="6">
        <v>0</v>
      </c>
      <c r="AP156" s="6">
        <v>0</v>
      </c>
      <c r="AQ156" s="6">
        <v>0</v>
      </c>
      <c r="AR156" s="6">
        <v>0</v>
      </c>
      <c r="AS156" s="6">
        <v>0</v>
      </c>
      <c r="AT156" s="6">
        <v>0</v>
      </c>
      <c r="AU156" s="6">
        <v>0</v>
      </c>
      <c r="AV156" s="6">
        <v>0</v>
      </c>
      <c r="AW156" s="6">
        <v>0</v>
      </c>
      <c r="AX156" s="6">
        <v>0</v>
      </c>
      <c r="AY156" s="6">
        <v>0</v>
      </c>
      <c r="AZ156" s="6">
        <v>0</v>
      </c>
      <c r="BA156" s="6">
        <v>0</v>
      </c>
      <c r="BB156" s="6">
        <v>0</v>
      </c>
      <c r="BC156" s="6">
        <v>0</v>
      </c>
      <c r="BD156" s="6">
        <v>0</v>
      </c>
      <c r="BE156" s="6">
        <v>0</v>
      </c>
      <c r="BF156" s="6">
        <v>0</v>
      </c>
      <c r="BG156" s="6">
        <v>0</v>
      </c>
      <c r="BH156" s="6">
        <v>0</v>
      </c>
      <c r="BI156" s="6">
        <v>0</v>
      </c>
      <c r="BJ156" s="6">
        <v>0</v>
      </c>
      <c r="BK156" s="6">
        <v>0</v>
      </c>
      <c r="BL156" s="6">
        <v>0</v>
      </c>
      <c r="BM156" s="6">
        <v>0</v>
      </c>
      <c r="BN156" s="6">
        <v>0</v>
      </c>
      <c r="BO156" s="6">
        <v>0</v>
      </c>
      <c r="BP156" s="6">
        <v>0</v>
      </c>
      <c r="BQ156" s="6">
        <v>0</v>
      </c>
      <c r="BR156" s="6">
        <v>0</v>
      </c>
      <c r="BS156" s="6">
        <v>0</v>
      </c>
      <c r="BT156" s="6">
        <v>0</v>
      </c>
      <c r="BU156" s="6">
        <v>0</v>
      </c>
      <c r="BV156" s="6">
        <v>0</v>
      </c>
      <c r="BW156" s="6">
        <v>0</v>
      </c>
      <c r="BX156" s="6">
        <v>0</v>
      </c>
      <c r="BY156" s="6">
        <v>0</v>
      </c>
      <c r="BZ156" s="6">
        <v>0</v>
      </c>
      <c r="CA156" s="6">
        <v>0</v>
      </c>
      <c r="CB156" s="6">
        <v>0</v>
      </c>
      <c r="CC156" s="6">
        <v>0</v>
      </c>
      <c r="CD156" s="6">
        <v>0</v>
      </c>
      <c r="CE156" s="6">
        <v>0</v>
      </c>
      <c r="CF156" s="6">
        <v>0</v>
      </c>
      <c r="CG156" s="6">
        <v>0</v>
      </c>
      <c r="CH156" s="6">
        <v>0</v>
      </c>
      <c r="CI156" s="6">
        <v>0</v>
      </c>
      <c r="CJ156" s="6">
        <v>0</v>
      </c>
      <c r="CK156" s="6">
        <v>0</v>
      </c>
      <c r="CL156" s="6">
        <v>0</v>
      </c>
      <c r="CM156" s="6">
        <v>0</v>
      </c>
      <c r="CN156" s="6">
        <v>0</v>
      </c>
      <c r="CO156" s="6">
        <v>0</v>
      </c>
      <c r="CP156" s="6">
        <v>0</v>
      </c>
      <c r="CQ156" s="6">
        <v>0</v>
      </c>
      <c r="CR156" s="6">
        <v>0</v>
      </c>
      <c r="CS156" s="6">
        <v>0</v>
      </c>
      <c r="CT156" s="6">
        <v>0</v>
      </c>
      <c r="CU156" s="6">
        <v>0</v>
      </c>
      <c r="CV156" s="6">
        <v>0</v>
      </c>
      <c r="CW156" s="6">
        <v>0</v>
      </c>
      <c r="CX156" s="6">
        <v>0</v>
      </c>
      <c r="CY156" s="6">
        <v>0</v>
      </c>
      <c r="CZ156" s="6">
        <v>0</v>
      </c>
      <c r="DA156" s="6">
        <v>0</v>
      </c>
      <c r="DB156" s="6">
        <v>0</v>
      </c>
      <c r="DC156" s="6">
        <v>0</v>
      </c>
    </row>
    <row r="157" spans="2:107" x14ac:dyDescent="0.3">
      <c r="B157" s="5" t="s">
        <v>52</v>
      </c>
      <c r="C157" s="5" t="s">
        <v>108</v>
      </c>
      <c r="D157" s="5" t="s">
        <v>344</v>
      </c>
      <c r="E157" s="5" t="s">
        <v>345</v>
      </c>
      <c r="F157" s="6">
        <v>0.99999999999999978</v>
      </c>
      <c r="G157" s="6">
        <v>1</v>
      </c>
      <c r="H157" s="6">
        <v>1</v>
      </c>
      <c r="I157" s="6">
        <v>1</v>
      </c>
      <c r="J157" s="6">
        <v>1</v>
      </c>
      <c r="K157" s="6">
        <v>1</v>
      </c>
      <c r="L157" s="6">
        <v>1</v>
      </c>
      <c r="M157" s="6">
        <v>1</v>
      </c>
      <c r="N157" s="6">
        <v>1</v>
      </c>
      <c r="O157" s="6">
        <v>1</v>
      </c>
      <c r="P157" s="6">
        <v>1</v>
      </c>
      <c r="Q157" s="6">
        <v>1</v>
      </c>
      <c r="R157" s="6">
        <v>1</v>
      </c>
      <c r="S157" s="6">
        <v>1</v>
      </c>
      <c r="T157" s="6">
        <v>1</v>
      </c>
      <c r="U157" s="6">
        <v>1</v>
      </c>
      <c r="V157" s="6">
        <v>0.9511017236132826</v>
      </c>
      <c r="W157" s="6">
        <v>0.93546440723600277</v>
      </c>
      <c r="X157" s="6">
        <v>0.91621383473239215</v>
      </c>
      <c r="Y157" s="6">
        <v>0.89277344913864431</v>
      </c>
      <c r="Z157" s="6">
        <v>0.86445314166532006</v>
      </c>
      <c r="AA157" s="6">
        <v>0.83034500366278396</v>
      </c>
      <c r="AB157" s="6">
        <v>0.78908311160240896</v>
      </c>
      <c r="AC157" s="6">
        <v>0.73826395729248528</v>
      </c>
      <c r="AD157" s="6">
        <v>0.67291435317714898</v>
      </c>
      <c r="AE157" s="6">
        <v>0.58075734561837367</v>
      </c>
      <c r="AF157" s="6">
        <v>0.42304436080030627</v>
      </c>
      <c r="AG157" s="6">
        <v>0</v>
      </c>
      <c r="AH157" s="6">
        <v>0</v>
      </c>
      <c r="AI157" s="6">
        <v>0</v>
      </c>
      <c r="AJ157" s="6">
        <v>0</v>
      </c>
      <c r="AK157" s="6">
        <v>0</v>
      </c>
      <c r="AL157" s="6">
        <v>0</v>
      </c>
      <c r="AM157" s="6">
        <v>0</v>
      </c>
      <c r="AN157" s="6">
        <v>0</v>
      </c>
      <c r="AO157" s="6">
        <v>0</v>
      </c>
      <c r="AP157" s="6">
        <v>0</v>
      </c>
      <c r="AQ157" s="6">
        <v>0</v>
      </c>
      <c r="AR157" s="6">
        <v>0</v>
      </c>
      <c r="AS157" s="6">
        <v>0</v>
      </c>
      <c r="AT157" s="6">
        <v>0</v>
      </c>
      <c r="AU157" s="6">
        <v>0</v>
      </c>
      <c r="AV157" s="6">
        <v>0</v>
      </c>
      <c r="AW157" s="6">
        <v>0</v>
      </c>
      <c r="AX157" s="6">
        <v>0</v>
      </c>
      <c r="AY157" s="6">
        <v>0</v>
      </c>
      <c r="AZ157" s="6">
        <v>0</v>
      </c>
      <c r="BA157" s="6">
        <v>0</v>
      </c>
      <c r="BB157" s="6">
        <v>0</v>
      </c>
      <c r="BC157" s="6">
        <v>0</v>
      </c>
      <c r="BD157" s="6">
        <v>0</v>
      </c>
      <c r="BE157" s="6">
        <v>0</v>
      </c>
      <c r="BF157" s="6">
        <v>0</v>
      </c>
      <c r="BG157" s="6">
        <v>0</v>
      </c>
      <c r="BH157" s="6">
        <v>0</v>
      </c>
      <c r="BI157" s="6">
        <v>0</v>
      </c>
      <c r="BJ157" s="6">
        <v>0</v>
      </c>
      <c r="BK157" s="6">
        <v>0</v>
      </c>
      <c r="BL157" s="6">
        <v>0</v>
      </c>
      <c r="BM157" s="6">
        <v>0</v>
      </c>
      <c r="BN157" s="6">
        <v>0</v>
      </c>
      <c r="BO157" s="6">
        <v>0</v>
      </c>
      <c r="BP157" s="6">
        <v>0</v>
      </c>
      <c r="BQ157" s="6">
        <v>0</v>
      </c>
      <c r="BR157" s="6">
        <v>0</v>
      </c>
      <c r="BS157" s="6">
        <v>0</v>
      </c>
      <c r="BT157" s="6">
        <v>0</v>
      </c>
      <c r="BU157" s="6">
        <v>0</v>
      </c>
      <c r="BV157" s="6">
        <v>0</v>
      </c>
      <c r="BW157" s="6">
        <v>0</v>
      </c>
      <c r="BX157" s="6">
        <v>0</v>
      </c>
      <c r="BY157" s="6">
        <v>0</v>
      </c>
      <c r="BZ157" s="6">
        <v>0</v>
      </c>
      <c r="CA157" s="6">
        <v>0</v>
      </c>
      <c r="CB157" s="6">
        <v>0</v>
      </c>
      <c r="CC157" s="6">
        <v>0</v>
      </c>
      <c r="CD157" s="6">
        <v>0</v>
      </c>
      <c r="CE157" s="6">
        <v>0</v>
      </c>
      <c r="CF157" s="6">
        <v>0</v>
      </c>
      <c r="CG157" s="6">
        <v>0</v>
      </c>
      <c r="CH157" s="6">
        <v>0</v>
      </c>
      <c r="CI157" s="6">
        <v>0</v>
      </c>
      <c r="CJ157" s="6">
        <v>0</v>
      </c>
      <c r="CK157" s="6">
        <v>0</v>
      </c>
      <c r="CL157" s="6">
        <v>0</v>
      </c>
      <c r="CM157" s="6">
        <v>0</v>
      </c>
      <c r="CN157" s="6">
        <v>0</v>
      </c>
      <c r="CO157" s="6">
        <v>0</v>
      </c>
      <c r="CP157" s="6">
        <v>0</v>
      </c>
      <c r="CQ157" s="6">
        <v>0</v>
      </c>
      <c r="CR157" s="6">
        <v>0</v>
      </c>
      <c r="CS157" s="6">
        <v>0</v>
      </c>
      <c r="CT157" s="6">
        <v>0</v>
      </c>
      <c r="CU157" s="6">
        <v>0</v>
      </c>
      <c r="CV157" s="6">
        <v>0</v>
      </c>
      <c r="CW157" s="6">
        <v>0</v>
      </c>
      <c r="CX157" s="6">
        <v>0</v>
      </c>
      <c r="CY157" s="6">
        <v>0</v>
      </c>
      <c r="CZ157" s="6">
        <v>0</v>
      </c>
      <c r="DA157" s="6">
        <v>0</v>
      </c>
      <c r="DB157" s="6">
        <v>0</v>
      </c>
      <c r="DC157" s="6">
        <v>0</v>
      </c>
    </row>
    <row r="158" spans="2:107" x14ac:dyDescent="0.3">
      <c r="B158" s="5" t="s">
        <v>56</v>
      </c>
      <c r="C158" s="5" t="s">
        <v>141</v>
      </c>
      <c r="D158" s="5" t="s">
        <v>344</v>
      </c>
      <c r="E158" s="5" t="s">
        <v>345</v>
      </c>
      <c r="F158" s="6">
        <v>0.99999999999999978</v>
      </c>
      <c r="G158" s="6">
        <v>1</v>
      </c>
      <c r="H158" s="6">
        <v>1</v>
      </c>
      <c r="I158" s="6">
        <v>1</v>
      </c>
      <c r="J158" s="6">
        <v>1</v>
      </c>
      <c r="K158" s="6">
        <v>1</v>
      </c>
      <c r="L158" s="6">
        <v>0.95736036203119423</v>
      </c>
      <c r="M158" s="6">
        <v>0.94481749021410166</v>
      </c>
      <c r="N158" s="6">
        <v>0.93094336849258907</v>
      </c>
      <c r="O158" s="6">
        <v>0.91571016497364321</v>
      </c>
      <c r="P158" s="6">
        <v>0.89902900439502609</v>
      </c>
      <c r="Q158" s="6">
        <v>0.88072344593453056</v>
      </c>
      <c r="R158" s="6">
        <v>0.86048256290787728</v>
      </c>
      <c r="S158" s="6">
        <v>0.83777648254689152</v>
      </c>
      <c r="T158" s="6">
        <v>0.81169731322102323</v>
      </c>
      <c r="U158" s="6">
        <v>0.78063881026310067</v>
      </c>
      <c r="V158" s="6">
        <v>0.74158954845402814</v>
      </c>
      <c r="W158" s="6">
        <v>0.68836426254938277</v>
      </c>
      <c r="X158" s="6">
        <v>0.60629801916434845</v>
      </c>
      <c r="Y158" s="6">
        <v>0.45102856333564767</v>
      </c>
      <c r="Z158" s="6">
        <v>0</v>
      </c>
      <c r="AA158" s="6">
        <v>0</v>
      </c>
      <c r="AB158" s="6">
        <v>0</v>
      </c>
      <c r="AC158" s="6">
        <v>0</v>
      </c>
      <c r="AD158" s="6">
        <v>0</v>
      </c>
      <c r="AE158" s="6">
        <v>0</v>
      </c>
      <c r="AF158" s="6">
        <v>0</v>
      </c>
      <c r="AG158" s="6">
        <v>0</v>
      </c>
      <c r="AH158" s="6">
        <v>0</v>
      </c>
      <c r="AI158" s="6">
        <v>0</v>
      </c>
      <c r="AJ158" s="6">
        <v>0</v>
      </c>
      <c r="AK158" s="6">
        <v>0</v>
      </c>
      <c r="AL158" s="6">
        <v>0</v>
      </c>
      <c r="AM158" s="6">
        <v>0</v>
      </c>
      <c r="AN158" s="6">
        <v>0</v>
      </c>
      <c r="AO158" s="6">
        <v>0</v>
      </c>
      <c r="AP158" s="6">
        <v>0</v>
      </c>
      <c r="AQ158" s="6">
        <v>0</v>
      </c>
      <c r="AR158" s="6">
        <v>0</v>
      </c>
      <c r="AS158" s="6">
        <v>0</v>
      </c>
      <c r="AT158" s="6">
        <v>0</v>
      </c>
      <c r="AU158" s="6">
        <v>0</v>
      </c>
      <c r="AV158" s="6">
        <v>0</v>
      </c>
      <c r="AW158" s="6">
        <v>0</v>
      </c>
      <c r="AX158" s="6">
        <v>0</v>
      </c>
      <c r="AY158" s="6">
        <v>0</v>
      </c>
      <c r="AZ158" s="6">
        <v>0</v>
      </c>
      <c r="BA158" s="6">
        <v>0</v>
      </c>
      <c r="BB158" s="6">
        <v>0</v>
      </c>
      <c r="BC158" s="6">
        <v>0</v>
      </c>
      <c r="BD158" s="6">
        <v>0</v>
      </c>
      <c r="BE158" s="6">
        <v>0</v>
      </c>
      <c r="BF158" s="6">
        <v>0</v>
      </c>
      <c r="BG158" s="6">
        <v>0</v>
      </c>
      <c r="BH158" s="6">
        <v>0</v>
      </c>
      <c r="BI158" s="6">
        <v>0</v>
      </c>
      <c r="BJ158" s="6">
        <v>0</v>
      </c>
      <c r="BK158" s="6">
        <v>0</v>
      </c>
      <c r="BL158" s="6">
        <v>0</v>
      </c>
      <c r="BM158" s="6">
        <v>0</v>
      </c>
      <c r="BN158" s="6">
        <v>0</v>
      </c>
      <c r="BO158" s="6">
        <v>0</v>
      </c>
      <c r="BP158" s="6">
        <v>0</v>
      </c>
      <c r="BQ158" s="6">
        <v>0</v>
      </c>
      <c r="BR158" s="6">
        <v>0</v>
      </c>
      <c r="BS158" s="6">
        <v>0</v>
      </c>
      <c r="BT158" s="6">
        <v>0</v>
      </c>
      <c r="BU158" s="6">
        <v>0</v>
      </c>
      <c r="BV158" s="6">
        <v>0</v>
      </c>
      <c r="BW158" s="6">
        <v>0</v>
      </c>
      <c r="BX158" s="6">
        <v>0</v>
      </c>
      <c r="BY158" s="6">
        <v>0</v>
      </c>
      <c r="BZ158" s="6">
        <v>0</v>
      </c>
      <c r="CA158" s="6">
        <v>0</v>
      </c>
      <c r="CB158" s="6">
        <v>0</v>
      </c>
      <c r="CC158" s="6">
        <v>0</v>
      </c>
      <c r="CD158" s="6">
        <v>0</v>
      </c>
      <c r="CE158" s="6">
        <v>0</v>
      </c>
      <c r="CF158" s="6">
        <v>0</v>
      </c>
      <c r="CG158" s="6">
        <v>0</v>
      </c>
      <c r="CH158" s="6">
        <v>0</v>
      </c>
      <c r="CI158" s="6">
        <v>0</v>
      </c>
      <c r="CJ158" s="6">
        <v>0</v>
      </c>
      <c r="CK158" s="6">
        <v>0</v>
      </c>
      <c r="CL158" s="6">
        <v>0</v>
      </c>
      <c r="CM158" s="6">
        <v>0</v>
      </c>
      <c r="CN158" s="6">
        <v>0</v>
      </c>
      <c r="CO158" s="6">
        <v>0</v>
      </c>
      <c r="CP158" s="6">
        <v>0</v>
      </c>
      <c r="CQ158" s="6">
        <v>0</v>
      </c>
      <c r="CR158" s="6">
        <v>0</v>
      </c>
      <c r="CS158" s="6">
        <v>0</v>
      </c>
      <c r="CT158" s="6">
        <v>0</v>
      </c>
      <c r="CU158" s="6">
        <v>0</v>
      </c>
      <c r="CV158" s="6">
        <v>0</v>
      </c>
      <c r="CW158" s="6">
        <v>0</v>
      </c>
      <c r="CX158" s="6">
        <v>0</v>
      </c>
      <c r="CY158" s="6">
        <v>0</v>
      </c>
      <c r="CZ158" s="6">
        <v>0</v>
      </c>
      <c r="DA158" s="6">
        <v>0</v>
      </c>
      <c r="DB158" s="6">
        <v>0</v>
      </c>
      <c r="DC158" s="6">
        <v>0</v>
      </c>
    </row>
    <row r="159" spans="2:107" x14ac:dyDescent="0.3">
      <c r="B159" s="5" t="s">
        <v>56</v>
      </c>
      <c r="C159" s="5" t="s">
        <v>117</v>
      </c>
      <c r="D159" s="5" t="s">
        <v>344</v>
      </c>
      <c r="E159" s="5" t="s">
        <v>345</v>
      </c>
      <c r="F159" s="6">
        <v>0.99999999999999978</v>
      </c>
      <c r="G159" s="6">
        <v>1</v>
      </c>
      <c r="H159" s="6">
        <v>1</v>
      </c>
      <c r="I159" s="6">
        <v>1</v>
      </c>
      <c r="J159" s="6">
        <v>1</v>
      </c>
      <c r="K159" s="6">
        <v>1</v>
      </c>
      <c r="L159" s="6">
        <v>0.95736036203119423</v>
      </c>
      <c r="M159" s="6">
        <v>0.94481749021410166</v>
      </c>
      <c r="N159" s="6">
        <v>0.93094336849258907</v>
      </c>
      <c r="O159" s="6">
        <v>0.91571016497364321</v>
      </c>
      <c r="P159" s="6">
        <v>0.89902900439502609</v>
      </c>
      <c r="Q159" s="6">
        <v>0.88072344593453056</v>
      </c>
      <c r="R159" s="6">
        <v>0.86048256290787728</v>
      </c>
      <c r="S159" s="6">
        <v>0.83777648254689152</v>
      </c>
      <c r="T159" s="6">
        <v>0.81169731322102323</v>
      </c>
      <c r="U159" s="6">
        <v>0.78063881026310067</v>
      </c>
      <c r="V159" s="6">
        <v>0.74158954845402814</v>
      </c>
      <c r="W159" s="6">
        <v>0.68836426254938277</v>
      </c>
      <c r="X159" s="6">
        <v>0.60629801916434845</v>
      </c>
      <c r="Y159" s="6">
        <v>0.45102856333564767</v>
      </c>
      <c r="Z159" s="6">
        <v>0</v>
      </c>
      <c r="AA159" s="6">
        <v>0</v>
      </c>
      <c r="AB159" s="6">
        <v>0</v>
      </c>
      <c r="AC159" s="6">
        <v>0</v>
      </c>
      <c r="AD159" s="6">
        <v>0</v>
      </c>
      <c r="AE159" s="6">
        <v>0</v>
      </c>
      <c r="AF159" s="6">
        <v>0</v>
      </c>
      <c r="AG159" s="6">
        <v>0</v>
      </c>
      <c r="AH159" s="6">
        <v>0</v>
      </c>
      <c r="AI159" s="6">
        <v>0</v>
      </c>
      <c r="AJ159" s="6">
        <v>0</v>
      </c>
      <c r="AK159" s="6">
        <v>0</v>
      </c>
      <c r="AL159" s="6">
        <v>0</v>
      </c>
      <c r="AM159" s="6">
        <v>0</v>
      </c>
      <c r="AN159" s="6">
        <v>0</v>
      </c>
      <c r="AO159" s="6">
        <v>0</v>
      </c>
      <c r="AP159" s="6">
        <v>0</v>
      </c>
      <c r="AQ159" s="6">
        <v>0</v>
      </c>
      <c r="AR159" s="6">
        <v>0</v>
      </c>
      <c r="AS159" s="6">
        <v>0</v>
      </c>
      <c r="AT159" s="6">
        <v>0</v>
      </c>
      <c r="AU159" s="6">
        <v>0</v>
      </c>
      <c r="AV159" s="6">
        <v>0</v>
      </c>
      <c r="AW159" s="6">
        <v>0</v>
      </c>
      <c r="AX159" s="6">
        <v>0</v>
      </c>
      <c r="AY159" s="6">
        <v>0</v>
      </c>
      <c r="AZ159" s="6">
        <v>0</v>
      </c>
      <c r="BA159" s="6">
        <v>0</v>
      </c>
      <c r="BB159" s="6">
        <v>0</v>
      </c>
      <c r="BC159" s="6">
        <v>0</v>
      </c>
      <c r="BD159" s="6">
        <v>0</v>
      </c>
      <c r="BE159" s="6">
        <v>0</v>
      </c>
      <c r="BF159" s="6">
        <v>0</v>
      </c>
      <c r="BG159" s="6">
        <v>0</v>
      </c>
      <c r="BH159" s="6">
        <v>0</v>
      </c>
      <c r="BI159" s="6">
        <v>0</v>
      </c>
      <c r="BJ159" s="6">
        <v>0</v>
      </c>
      <c r="BK159" s="6">
        <v>0</v>
      </c>
      <c r="BL159" s="6">
        <v>0</v>
      </c>
      <c r="BM159" s="6">
        <v>0</v>
      </c>
      <c r="BN159" s="6">
        <v>0</v>
      </c>
      <c r="BO159" s="6">
        <v>0</v>
      </c>
      <c r="BP159" s="6">
        <v>0</v>
      </c>
      <c r="BQ159" s="6">
        <v>0</v>
      </c>
      <c r="BR159" s="6">
        <v>0</v>
      </c>
      <c r="BS159" s="6">
        <v>0</v>
      </c>
      <c r="BT159" s="6">
        <v>0</v>
      </c>
      <c r="BU159" s="6">
        <v>0</v>
      </c>
      <c r="BV159" s="6">
        <v>0</v>
      </c>
      <c r="BW159" s="6">
        <v>0</v>
      </c>
      <c r="BX159" s="6">
        <v>0</v>
      </c>
      <c r="BY159" s="6">
        <v>0</v>
      </c>
      <c r="BZ159" s="6">
        <v>0</v>
      </c>
      <c r="CA159" s="6">
        <v>0</v>
      </c>
      <c r="CB159" s="6">
        <v>0</v>
      </c>
      <c r="CC159" s="6">
        <v>0</v>
      </c>
      <c r="CD159" s="6">
        <v>0</v>
      </c>
      <c r="CE159" s="6">
        <v>0</v>
      </c>
      <c r="CF159" s="6">
        <v>0</v>
      </c>
      <c r="CG159" s="6">
        <v>0</v>
      </c>
      <c r="CH159" s="6">
        <v>0</v>
      </c>
      <c r="CI159" s="6">
        <v>0</v>
      </c>
      <c r="CJ159" s="6">
        <v>0</v>
      </c>
      <c r="CK159" s="6">
        <v>0</v>
      </c>
      <c r="CL159" s="6">
        <v>0</v>
      </c>
      <c r="CM159" s="6">
        <v>0</v>
      </c>
      <c r="CN159" s="6">
        <v>0</v>
      </c>
      <c r="CO159" s="6">
        <v>0</v>
      </c>
      <c r="CP159" s="6">
        <v>0</v>
      </c>
      <c r="CQ159" s="6">
        <v>0</v>
      </c>
      <c r="CR159" s="6">
        <v>0</v>
      </c>
      <c r="CS159" s="6">
        <v>0</v>
      </c>
      <c r="CT159" s="6">
        <v>0</v>
      </c>
      <c r="CU159" s="6">
        <v>0</v>
      </c>
      <c r="CV159" s="6">
        <v>0</v>
      </c>
      <c r="CW159" s="6">
        <v>0</v>
      </c>
      <c r="CX159" s="6">
        <v>0</v>
      </c>
      <c r="CY159" s="6">
        <v>0</v>
      </c>
      <c r="CZ159" s="6">
        <v>0</v>
      </c>
      <c r="DA159" s="6">
        <v>0</v>
      </c>
      <c r="DB159" s="6">
        <v>0</v>
      </c>
      <c r="DC159" s="6">
        <v>0</v>
      </c>
    </row>
    <row r="160" spans="2:107" x14ac:dyDescent="0.3">
      <c r="B160" s="5" t="s">
        <v>56</v>
      </c>
      <c r="C160" s="5" t="s">
        <v>142</v>
      </c>
      <c r="D160" s="5" t="s">
        <v>344</v>
      </c>
      <c r="E160" s="5" t="s">
        <v>345</v>
      </c>
      <c r="F160" s="6">
        <v>0.99999999999999978</v>
      </c>
      <c r="G160" s="6">
        <v>1</v>
      </c>
      <c r="H160" s="6">
        <v>1</v>
      </c>
      <c r="I160" s="6">
        <v>1</v>
      </c>
      <c r="J160" s="6">
        <v>1</v>
      </c>
      <c r="K160" s="6">
        <v>1</v>
      </c>
      <c r="L160" s="6">
        <v>0.95736036203119423</v>
      </c>
      <c r="M160" s="6">
        <v>0.94481749021410166</v>
      </c>
      <c r="N160" s="6">
        <v>0.93094336849258907</v>
      </c>
      <c r="O160" s="6">
        <v>0.91571016497364321</v>
      </c>
      <c r="P160" s="6">
        <v>0.89902900439502609</v>
      </c>
      <c r="Q160" s="6">
        <v>0.88072344593453056</v>
      </c>
      <c r="R160" s="6">
        <v>0.86048256290787728</v>
      </c>
      <c r="S160" s="6">
        <v>0.83777648254689152</v>
      </c>
      <c r="T160" s="6">
        <v>0.81169731322102323</v>
      </c>
      <c r="U160" s="6">
        <v>0.78063881026310067</v>
      </c>
      <c r="V160" s="6">
        <v>0.74158954845402814</v>
      </c>
      <c r="W160" s="6">
        <v>0.68836426254938277</v>
      </c>
      <c r="X160" s="6">
        <v>0.60629801916434845</v>
      </c>
      <c r="Y160" s="6">
        <v>0.45102856333564767</v>
      </c>
      <c r="Z160" s="6">
        <v>0</v>
      </c>
      <c r="AA160" s="6">
        <v>0</v>
      </c>
      <c r="AB160" s="6">
        <v>0</v>
      </c>
      <c r="AC160" s="6">
        <v>0</v>
      </c>
      <c r="AD160" s="6">
        <v>0</v>
      </c>
      <c r="AE160" s="6">
        <v>0</v>
      </c>
      <c r="AF160" s="6">
        <v>0</v>
      </c>
      <c r="AG160" s="6">
        <v>0</v>
      </c>
      <c r="AH160" s="6">
        <v>0</v>
      </c>
      <c r="AI160" s="6">
        <v>0</v>
      </c>
      <c r="AJ160" s="6">
        <v>0</v>
      </c>
      <c r="AK160" s="6">
        <v>0</v>
      </c>
      <c r="AL160" s="6">
        <v>0</v>
      </c>
      <c r="AM160" s="6">
        <v>0</v>
      </c>
      <c r="AN160" s="6">
        <v>0</v>
      </c>
      <c r="AO160" s="6">
        <v>0</v>
      </c>
      <c r="AP160" s="6">
        <v>0</v>
      </c>
      <c r="AQ160" s="6">
        <v>0</v>
      </c>
      <c r="AR160" s="6">
        <v>0</v>
      </c>
      <c r="AS160" s="6">
        <v>0</v>
      </c>
      <c r="AT160" s="6">
        <v>0</v>
      </c>
      <c r="AU160" s="6">
        <v>0</v>
      </c>
      <c r="AV160" s="6">
        <v>0</v>
      </c>
      <c r="AW160" s="6">
        <v>0</v>
      </c>
      <c r="AX160" s="6">
        <v>0</v>
      </c>
      <c r="AY160" s="6">
        <v>0</v>
      </c>
      <c r="AZ160" s="6">
        <v>0</v>
      </c>
      <c r="BA160" s="6">
        <v>0</v>
      </c>
      <c r="BB160" s="6">
        <v>0</v>
      </c>
      <c r="BC160" s="6">
        <v>0</v>
      </c>
      <c r="BD160" s="6">
        <v>0</v>
      </c>
      <c r="BE160" s="6">
        <v>0</v>
      </c>
      <c r="BF160" s="6">
        <v>0</v>
      </c>
      <c r="BG160" s="6">
        <v>0</v>
      </c>
      <c r="BH160" s="6">
        <v>0</v>
      </c>
      <c r="BI160" s="6">
        <v>0</v>
      </c>
      <c r="BJ160" s="6">
        <v>0</v>
      </c>
      <c r="BK160" s="6">
        <v>0</v>
      </c>
      <c r="BL160" s="6">
        <v>0</v>
      </c>
      <c r="BM160" s="6">
        <v>0</v>
      </c>
      <c r="BN160" s="6">
        <v>0</v>
      </c>
      <c r="BO160" s="6">
        <v>0</v>
      </c>
      <c r="BP160" s="6">
        <v>0</v>
      </c>
      <c r="BQ160" s="6">
        <v>0</v>
      </c>
      <c r="BR160" s="6">
        <v>0</v>
      </c>
      <c r="BS160" s="6">
        <v>0</v>
      </c>
      <c r="BT160" s="6">
        <v>0</v>
      </c>
      <c r="BU160" s="6">
        <v>0</v>
      </c>
      <c r="BV160" s="6">
        <v>0</v>
      </c>
      <c r="BW160" s="6">
        <v>0</v>
      </c>
      <c r="BX160" s="6">
        <v>0</v>
      </c>
      <c r="BY160" s="6">
        <v>0</v>
      </c>
      <c r="BZ160" s="6">
        <v>0</v>
      </c>
      <c r="CA160" s="6">
        <v>0</v>
      </c>
      <c r="CB160" s="6">
        <v>0</v>
      </c>
      <c r="CC160" s="6">
        <v>0</v>
      </c>
      <c r="CD160" s="6">
        <v>0</v>
      </c>
      <c r="CE160" s="6">
        <v>0</v>
      </c>
      <c r="CF160" s="6">
        <v>0</v>
      </c>
      <c r="CG160" s="6">
        <v>0</v>
      </c>
      <c r="CH160" s="6">
        <v>0</v>
      </c>
      <c r="CI160" s="6">
        <v>0</v>
      </c>
      <c r="CJ160" s="6">
        <v>0</v>
      </c>
      <c r="CK160" s="6">
        <v>0</v>
      </c>
      <c r="CL160" s="6">
        <v>0</v>
      </c>
      <c r="CM160" s="6">
        <v>0</v>
      </c>
      <c r="CN160" s="6">
        <v>0</v>
      </c>
      <c r="CO160" s="6">
        <v>0</v>
      </c>
      <c r="CP160" s="6">
        <v>0</v>
      </c>
      <c r="CQ160" s="6">
        <v>0</v>
      </c>
      <c r="CR160" s="6">
        <v>0</v>
      </c>
      <c r="CS160" s="6">
        <v>0</v>
      </c>
      <c r="CT160" s="6">
        <v>0</v>
      </c>
      <c r="CU160" s="6">
        <v>0</v>
      </c>
      <c r="CV160" s="6">
        <v>0</v>
      </c>
      <c r="CW160" s="6">
        <v>0</v>
      </c>
      <c r="CX160" s="6">
        <v>0</v>
      </c>
      <c r="CY160" s="6">
        <v>0</v>
      </c>
      <c r="CZ160" s="6">
        <v>0</v>
      </c>
      <c r="DA160" s="6">
        <v>0</v>
      </c>
      <c r="DB160" s="6">
        <v>0</v>
      </c>
      <c r="DC160" s="6">
        <v>0</v>
      </c>
    </row>
    <row r="161" spans="2:107" x14ac:dyDescent="0.3">
      <c r="B161" s="5" t="s">
        <v>56</v>
      </c>
      <c r="C161" s="5" t="s">
        <v>244</v>
      </c>
      <c r="D161" s="5" t="s">
        <v>344</v>
      </c>
      <c r="E161" s="5" t="s">
        <v>345</v>
      </c>
      <c r="F161" s="6">
        <v>0.99999999999999978</v>
      </c>
      <c r="G161" s="6">
        <v>1</v>
      </c>
      <c r="H161" s="6">
        <v>1</v>
      </c>
      <c r="I161" s="6">
        <v>1</v>
      </c>
      <c r="J161" s="6">
        <v>1</v>
      </c>
      <c r="K161" s="6">
        <v>1</v>
      </c>
      <c r="L161" s="6">
        <v>0.95736036203119423</v>
      </c>
      <c r="M161" s="6">
        <v>0.94481749021410166</v>
      </c>
      <c r="N161" s="6">
        <v>0.93094336849258907</v>
      </c>
      <c r="O161" s="6">
        <v>0.91571016497364321</v>
      </c>
      <c r="P161" s="6">
        <v>0.89902900439502609</v>
      </c>
      <c r="Q161" s="6">
        <v>0.88072344593453056</v>
      </c>
      <c r="R161" s="6">
        <v>0.86048256290787728</v>
      </c>
      <c r="S161" s="6">
        <v>0.83777648254689152</v>
      </c>
      <c r="T161" s="6">
        <v>0.81169731322102323</v>
      </c>
      <c r="U161" s="6">
        <v>0.78063881026310067</v>
      </c>
      <c r="V161" s="6">
        <v>0.74158954845402814</v>
      </c>
      <c r="W161" s="6">
        <v>0.68836426254938277</v>
      </c>
      <c r="X161" s="6">
        <v>0.60629801916434845</v>
      </c>
      <c r="Y161" s="6">
        <v>0.45102856333564767</v>
      </c>
      <c r="Z161" s="6">
        <v>0</v>
      </c>
      <c r="AA161" s="6">
        <v>0</v>
      </c>
      <c r="AB161" s="6">
        <v>0</v>
      </c>
      <c r="AC161" s="6">
        <v>0</v>
      </c>
      <c r="AD161" s="6">
        <v>0</v>
      </c>
      <c r="AE161" s="6">
        <v>0</v>
      </c>
      <c r="AF161" s="6">
        <v>0</v>
      </c>
      <c r="AG161" s="6">
        <v>0</v>
      </c>
      <c r="AH161" s="6">
        <v>0</v>
      </c>
      <c r="AI161" s="6">
        <v>0</v>
      </c>
      <c r="AJ161" s="6">
        <v>0</v>
      </c>
      <c r="AK161" s="6">
        <v>0</v>
      </c>
      <c r="AL161" s="6">
        <v>0</v>
      </c>
      <c r="AM161" s="6">
        <v>0</v>
      </c>
      <c r="AN161" s="6">
        <v>0</v>
      </c>
      <c r="AO161" s="6">
        <v>0</v>
      </c>
      <c r="AP161" s="6">
        <v>0</v>
      </c>
      <c r="AQ161" s="6">
        <v>0</v>
      </c>
      <c r="AR161" s="6">
        <v>0</v>
      </c>
      <c r="AS161" s="6">
        <v>0</v>
      </c>
      <c r="AT161" s="6">
        <v>0</v>
      </c>
      <c r="AU161" s="6">
        <v>0</v>
      </c>
      <c r="AV161" s="6">
        <v>0</v>
      </c>
      <c r="AW161" s="6">
        <v>0</v>
      </c>
      <c r="AX161" s="6">
        <v>0</v>
      </c>
      <c r="AY161" s="6">
        <v>0</v>
      </c>
      <c r="AZ161" s="6">
        <v>0</v>
      </c>
      <c r="BA161" s="6">
        <v>0</v>
      </c>
      <c r="BB161" s="6">
        <v>0</v>
      </c>
      <c r="BC161" s="6">
        <v>0</v>
      </c>
      <c r="BD161" s="6">
        <v>0</v>
      </c>
      <c r="BE161" s="6">
        <v>0</v>
      </c>
      <c r="BF161" s="6">
        <v>0</v>
      </c>
      <c r="BG161" s="6">
        <v>0</v>
      </c>
      <c r="BH161" s="6">
        <v>0</v>
      </c>
      <c r="BI161" s="6">
        <v>0</v>
      </c>
      <c r="BJ161" s="6">
        <v>0</v>
      </c>
      <c r="BK161" s="6">
        <v>0</v>
      </c>
      <c r="BL161" s="6">
        <v>0</v>
      </c>
      <c r="BM161" s="6">
        <v>0</v>
      </c>
      <c r="BN161" s="6">
        <v>0</v>
      </c>
      <c r="BO161" s="6">
        <v>0</v>
      </c>
      <c r="BP161" s="6">
        <v>0</v>
      </c>
      <c r="BQ161" s="6">
        <v>0</v>
      </c>
      <c r="BR161" s="6">
        <v>0</v>
      </c>
      <c r="BS161" s="6">
        <v>0</v>
      </c>
      <c r="BT161" s="6">
        <v>0</v>
      </c>
      <c r="BU161" s="6">
        <v>0</v>
      </c>
      <c r="BV161" s="6">
        <v>0</v>
      </c>
      <c r="BW161" s="6">
        <v>0</v>
      </c>
      <c r="BX161" s="6">
        <v>0</v>
      </c>
      <c r="BY161" s="6">
        <v>0</v>
      </c>
      <c r="BZ161" s="6">
        <v>0</v>
      </c>
      <c r="CA161" s="6">
        <v>0</v>
      </c>
      <c r="CB161" s="6">
        <v>0</v>
      </c>
      <c r="CC161" s="6">
        <v>0</v>
      </c>
      <c r="CD161" s="6">
        <v>0</v>
      </c>
      <c r="CE161" s="6">
        <v>0</v>
      </c>
      <c r="CF161" s="6">
        <v>0</v>
      </c>
      <c r="CG161" s="6">
        <v>0</v>
      </c>
      <c r="CH161" s="6">
        <v>0</v>
      </c>
      <c r="CI161" s="6">
        <v>0</v>
      </c>
      <c r="CJ161" s="6">
        <v>0</v>
      </c>
      <c r="CK161" s="6">
        <v>0</v>
      </c>
      <c r="CL161" s="6">
        <v>0</v>
      </c>
      <c r="CM161" s="6">
        <v>0</v>
      </c>
      <c r="CN161" s="6">
        <v>0</v>
      </c>
      <c r="CO161" s="6">
        <v>0</v>
      </c>
      <c r="CP161" s="6">
        <v>0</v>
      </c>
      <c r="CQ161" s="6">
        <v>0</v>
      </c>
      <c r="CR161" s="6">
        <v>0</v>
      </c>
      <c r="CS161" s="6">
        <v>0</v>
      </c>
      <c r="CT161" s="6">
        <v>0</v>
      </c>
      <c r="CU161" s="6">
        <v>0</v>
      </c>
      <c r="CV161" s="6">
        <v>0</v>
      </c>
      <c r="CW161" s="6">
        <v>0</v>
      </c>
      <c r="CX161" s="6">
        <v>0</v>
      </c>
      <c r="CY161" s="6">
        <v>0</v>
      </c>
      <c r="CZ161" s="6">
        <v>0</v>
      </c>
      <c r="DA161" s="6">
        <v>0</v>
      </c>
      <c r="DB161" s="6">
        <v>0</v>
      </c>
      <c r="DC161" s="6">
        <v>0</v>
      </c>
    </row>
    <row r="162" spans="2:107" x14ac:dyDescent="0.3">
      <c r="B162" s="5" t="s">
        <v>56</v>
      </c>
      <c r="C162" s="5" t="s">
        <v>114</v>
      </c>
      <c r="D162" s="5" t="s">
        <v>344</v>
      </c>
      <c r="E162" s="5" t="s">
        <v>345</v>
      </c>
      <c r="F162" s="6">
        <v>0.99999999999999978</v>
      </c>
      <c r="G162" s="6">
        <v>1</v>
      </c>
      <c r="H162" s="6">
        <v>1</v>
      </c>
      <c r="I162" s="6">
        <v>1</v>
      </c>
      <c r="J162" s="6">
        <v>1</v>
      </c>
      <c r="K162" s="6">
        <v>1</v>
      </c>
      <c r="L162" s="6">
        <v>0.95736036203119423</v>
      </c>
      <c r="M162" s="6">
        <v>0.94481749021410166</v>
      </c>
      <c r="N162" s="6">
        <v>0.93094336849258907</v>
      </c>
      <c r="O162" s="6">
        <v>0.91571016497364321</v>
      </c>
      <c r="P162" s="6">
        <v>0.89902900439502609</v>
      </c>
      <c r="Q162" s="6">
        <v>0.88072344593453056</v>
      </c>
      <c r="R162" s="6">
        <v>0.86048256290787728</v>
      </c>
      <c r="S162" s="6">
        <v>0.83777648254689152</v>
      </c>
      <c r="T162" s="6">
        <v>0.81169731322102323</v>
      </c>
      <c r="U162" s="6">
        <v>0.78063881026310067</v>
      </c>
      <c r="V162" s="6">
        <v>0.74158954845402814</v>
      </c>
      <c r="W162" s="6">
        <v>0.68836426254938277</v>
      </c>
      <c r="X162" s="6">
        <v>0.60629801916434845</v>
      </c>
      <c r="Y162" s="6">
        <v>0.45102856333564767</v>
      </c>
      <c r="Z162" s="6">
        <v>0</v>
      </c>
      <c r="AA162" s="6">
        <v>0</v>
      </c>
      <c r="AB162" s="6">
        <v>0</v>
      </c>
      <c r="AC162" s="6">
        <v>0</v>
      </c>
      <c r="AD162" s="6">
        <v>0</v>
      </c>
      <c r="AE162" s="6">
        <v>0</v>
      </c>
      <c r="AF162" s="6">
        <v>0</v>
      </c>
      <c r="AG162" s="6">
        <v>0</v>
      </c>
      <c r="AH162" s="6">
        <v>0</v>
      </c>
      <c r="AI162" s="6">
        <v>0</v>
      </c>
      <c r="AJ162" s="6">
        <v>0</v>
      </c>
      <c r="AK162" s="6">
        <v>0</v>
      </c>
      <c r="AL162" s="6">
        <v>0</v>
      </c>
      <c r="AM162" s="6">
        <v>0</v>
      </c>
      <c r="AN162" s="6">
        <v>0</v>
      </c>
      <c r="AO162" s="6">
        <v>0</v>
      </c>
      <c r="AP162" s="6">
        <v>0</v>
      </c>
      <c r="AQ162" s="6">
        <v>0</v>
      </c>
      <c r="AR162" s="6">
        <v>0</v>
      </c>
      <c r="AS162" s="6">
        <v>0</v>
      </c>
      <c r="AT162" s="6">
        <v>0</v>
      </c>
      <c r="AU162" s="6">
        <v>0</v>
      </c>
      <c r="AV162" s="6">
        <v>0</v>
      </c>
      <c r="AW162" s="6">
        <v>0</v>
      </c>
      <c r="AX162" s="6">
        <v>0</v>
      </c>
      <c r="AY162" s="6">
        <v>0</v>
      </c>
      <c r="AZ162" s="6">
        <v>0</v>
      </c>
      <c r="BA162" s="6">
        <v>0</v>
      </c>
      <c r="BB162" s="6">
        <v>0</v>
      </c>
      <c r="BC162" s="6">
        <v>0</v>
      </c>
      <c r="BD162" s="6">
        <v>0</v>
      </c>
      <c r="BE162" s="6">
        <v>0</v>
      </c>
      <c r="BF162" s="6">
        <v>0</v>
      </c>
      <c r="BG162" s="6">
        <v>0</v>
      </c>
      <c r="BH162" s="6">
        <v>0</v>
      </c>
      <c r="BI162" s="6">
        <v>0</v>
      </c>
      <c r="BJ162" s="6">
        <v>0</v>
      </c>
      <c r="BK162" s="6">
        <v>0</v>
      </c>
      <c r="BL162" s="6">
        <v>0</v>
      </c>
      <c r="BM162" s="6">
        <v>0</v>
      </c>
      <c r="BN162" s="6">
        <v>0</v>
      </c>
      <c r="BO162" s="6">
        <v>0</v>
      </c>
      <c r="BP162" s="6">
        <v>0</v>
      </c>
      <c r="BQ162" s="6">
        <v>0</v>
      </c>
      <c r="BR162" s="6">
        <v>0</v>
      </c>
      <c r="BS162" s="6">
        <v>0</v>
      </c>
      <c r="BT162" s="6">
        <v>0</v>
      </c>
      <c r="BU162" s="6">
        <v>0</v>
      </c>
      <c r="BV162" s="6">
        <v>0</v>
      </c>
      <c r="BW162" s="6">
        <v>0</v>
      </c>
      <c r="BX162" s="6">
        <v>0</v>
      </c>
      <c r="BY162" s="6">
        <v>0</v>
      </c>
      <c r="BZ162" s="6">
        <v>0</v>
      </c>
      <c r="CA162" s="6">
        <v>0</v>
      </c>
      <c r="CB162" s="6">
        <v>0</v>
      </c>
      <c r="CC162" s="6">
        <v>0</v>
      </c>
      <c r="CD162" s="6">
        <v>0</v>
      </c>
      <c r="CE162" s="6">
        <v>0</v>
      </c>
      <c r="CF162" s="6">
        <v>0</v>
      </c>
      <c r="CG162" s="6">
        <v>0</v>
      </c>
      <c r="CH162" s="6">
        <v>0</v>
      </c>
      <c r="CI162" s="6">
        <v>0</v>
      </c>
      <c r="CJ162" s="6">
        <v>0</v>
      </c>
      <c r="CK162" s="6">
        <v>0</v>
      </c>
      <c r="CL162" s="6">
        <v>0</v>
      </c>
      <c r="CM162" s="6">
        <v>0</v>
      </c>
      <c r="CN162" s="6">
        <v>0</v>
      </c>
      <c r="CO162" s="6">
        <v>0</v>
      </c>
      <c r="CP162" s="6">
        <v>0</v>
      </c>
      <c r="CQ162" s="6">
        <v>0</v>
      </c>
      <c r="CR162" s="6">
        <v>0</v>
      </c>
      <c r="CS162" s="6">
        <v>0</v>
      </c>
      <c r="CT162" s="6">
        <v>0</v>
      </c>
      <c r="CU162" s="6">
        <v>0</v>
      </c>
      <c r="CV162" s="6">
        <v>0</v>
      </c>
      <c r="CW162" s="6">
        <v>0</v>
      </c>
      <c r="CX162" s="6">
        <v>0</v>
      </c>
      <c r="CY162" s="6">
        <v>0</v>
      </c>
      <c r="CZ162" s="6">
        <v>0</v>
      </c>
      <c r="DA162" s="6">
        <v>0</v>
      </c>
      <c r="DB162" s="6">
        <v>0</v>
      </c>
      <c r="DC162" s="6">
        <v>0</v>
      </c>
    </row>
    <row r="163" spans="2:107" x14ac:dyDescent="0.3">
      <c r="B163" s="5" t="s">
        <v>56</v>
      </c>
      <c r="C163" s="5" t="s">
        <v>245</v>
      </c>
      <c r="D163" s="5" t="s">
        <v>344</v>
      </c>
      <c r="E163" s="5" t="s">
        <v>345</v>
      </c>
      <c r="F163" s="6">
        <v>0.99999999999999978</v>
      </c>
      <c r="G163" s="6">
        <v>1</v>
      </c>
      <c r="H163" s="6">
        <v>1</v>
      </c>
      <c r="I163" s="6">
        <v>1</v>
      </c>
      <c r="J163" s="6">
        <v>1</v>
      </c>
      <c r="K163" s="6">
        <v>1</v>
      </c>
      <c r="L163" s="6">
        <v>0.95736036203119423</v>
      </c>
      <c r="M163" s="6">
        <v>0.94481749021410166</v>
      </c>
      <c r="N163" s="6">
        <v>0.93094336849258907</v>
      </c>
      <c r="O163" s="6">
        <v>0.91571016497364321</v>
      </c>
      <c r="P163" s="6">
        <v>0.89902900439502609</v>
      </c>
      <c r="Q163" s="6">
        <v>0.88072344593453056</v>
      </c>
      <c r="R163" s="6">
        <v>0.86048256290787728</v>
      </c>
      <c r="S163" s="6">
        <v>0.83777648254689152</v>
      </c>
      <c r="T163" s="6">
        <v>0.81169731322102323</v>
      </c>
      <c r="U163" s="6">
        <v>0.78063881026310067</v>
      </c>
      <c r="V163" s="6">
        <v>0.74158954845402814</v>
      </c>
      <c r="W163" s="6">
        <v>0.68836426254938277</v>
      </c>
      <c r="X163" s="6">
        <v>0.60629801916434845</v>
      </c>
      <c r="Y163" s="6">
        <v>0.45102856333564767</v>
      </c>
      <c r="Z163" s="6">
        <v>0</v>
      </c>
      <c r="AA163" s="6">
        <v>0</v>
      </c>
      <c r="AB163" s="6">
        <v>0</v>
      </c>
      <c r="AC163" s="6">
        <v>0</v>
      </c>
      <c r="AD163" s="6">
        <v>0</v>
      </c>
      <c r="AE163" s="6">
        <v>0</v>
      </c>
      <c r="AF163" s="6">
        <v>0</v>
      </c>
      <c r="AG163" s="6">
        <v>0</v>
      </c>
      <c r="AH163" s="6">
        <v>0</v>
      </c>
      <c r="AI163" s="6">
        <v>0</v>
      </c>
      <c r="AJ163" s="6">
        <v>0</v>
      </c>
      <c r="AK163" s="6">
        <v>0</v>
      </c>
      <c r="AL163" s="6">
        <v>0</v>
      </c>
      <c r="AM163" s="6">
        <v>0</v>
      </c>
      <c r="AN163" s="6">
        <v>0</v>
      </c>
      <c r="AO163" s="6">
        <v>0</v>
      </c>
      <c r="AP163" s="6">
        <v>0</v>
      </c>
      <c r="AQ163" s="6">
        <v>0</v>
      </c>
      <c r="AR163" s="6">
        <v>0</v>
      </c>
      <c r="AS163" s="6">
        <v>0</v>
      </c>
      <c r="AT163" s="6">
        <v>0</v>
      </c>
      <c r="AU163" s="6">
        <v>0</v>
      </c>
      <c r="AV163" s="6">
        <v>0</v>
      </c>
      <c r="AW163" s="6">
        <v>0</v>
      </c>
      <c r="AX163" s="6">
        <v>0</v>
      </c>
      <c r="AY163" s="6">
        <v>0</v>
      </c>
      <c r="AZ163" s="6">
        <v>0</v>
      </c>
      <c r="BA163" s="6">
        <v>0</v>
      </c>
      <c r="BB163" s="6">
        <v>0</v>
      </c>
      <c r="BC163" s="6">
        <v>0</v>
      </c>
      <c r="BD163" s="6">
        <v>0</v>
      </c>
      <c r="BE163" s="6">
        <v>0</v>
      </c>
      <c r="BF163" s="6">
        <v>0</v>
      </c>
      <c r="BG163" s="6">
        <v>0</v>
      </c>
      <c r="BH163" s="6">
        <v>0</v>
      </c>
      <c r="BI163" s="6">
        <v>0</v>
      </c>
      <c r="BJ163" s="6">
        <v>0</v>
      </c>
      <c r="BK163" s="6">
        <v>0</v>
      </c>
      <c r="BL163" s="6">
        <v>0</v>
      </c>
      <c r="BM163" s="6">
        <v>0</v>
      </c>
      <c r="BN163" s="6">
        <v>0</v>
      </c>
      <c r="BO163" s="6">
        <v>0</v>
      </c>
      <c r="BP163" s="6">
        <v>0</v>
      </c>
      <c r="BQ163" s="6">
        <v>0</v>
      </c>
      <c r="BR163" s="6">
        <v>0</v>
      </c>
      <c r="BS163" s="6">
        <v>0</v>
      </c>
      <c r="BT163" s="6">
        <v>0</v>
      </c>
      <c r="BU163" s="6">
        <v>0</v>
      </c>
      <c r="BV163" s="6">
        <v>0</v>
      </c>
      <c r="BW163" s="6">
        <v>0</v>
      </c>
      <c r="BX163" s="6">
        <v>0</v>
      </c>
      <c r="BY163" s="6">
        <v>0</v>
      </c>
      <c r="BZ163" s="6">
        <v>0</v>
      </c>
      <c r="CA163" s="6">
        <v>0</v>
      </c>
      <c r="CB163" s="6">
        <v>0</v>
      </c>
      <c r="CC163" s="6">
        <v>0</v>
      </c>
      <c r="CD163" s="6">
        <v>0</v>
      </c>
      <c r="CE163" s="6">
        <v>0</v>
      </c>
      <c r="CF163" s="6">
        <v>0</v>
      </c>
      <c r="CG163" s="6">
        <v>0</v>
      </c>
      <c r="CH163" s="6">
        <v>0</v>
      </c>
      <c r="CI163" s="6">
        <v>0</v>
      </c>
      <c r="CJ163" s="6">
        <v>0</v>
      </c>
      <c r="CK163" s="6">
        <v>0</v>
      </c>
      <c r="CL163" s="6">
        <v>0</v>
      </c>
      <c r="CM163" s="6">
        <v>0</v>
      </c>
      <c r="CN163" s="6">
        <v>0</v>
      </c>
      <c r="CO163" s="6">
        <v>0</v>
      </c>
      <c r="CP163" s="6">
        <v>0</v>
      </c>
      <c r="CQ163" s="6">
        <v>0</v>
      </c>
      <c r="CR163" s="6">
        <v>0</v>
      </c>
      <c r="CS163" s="6">
        <v>0</v>
      </c>
      <c r="CT163" s="6">
        <v>0</v>
      </c>
      <c r="CU163" s="6">
        <v>0</v>
      </c>
      <c r="CV163" s="6">
        <v>0</v>
      </c>
      <c r="CW163" s="6">
        <v>0</v>
      </c>
      <c r="CX163" s="6">
        <v>0</v>
      </c>
      <c r="CY163" s="6">
        <v>0</v>
      </c>
      <c r="CZ163" s="6">
        <v>0</v>
      </c>
      <c r="DA163" s="6">
        <v>0</v>
      </c>
      <c r="DB163" s="6">
        <v>0</v>
      </c>
      <c r="DC163" s="6">
        <v>0</v>
      </c>
    </row>
    <row r="164" spans="2:107" x14ac:dyDescent="0.3">
      <c r="B164" s="5" t="s">
        <v>56</v>
      </c>
      <c r="C164" s="5" t="s">
        <v>143</v>
      </c>
      <c r="D164" s="5" t="s">
        <v>344</v>
      </c>
      <c r="E164" s="5" t="s">
        <v>345</v>
      </c>
      <c r="F164" s="6">
        <v>0.99999999999999978</v>
      </c>
      <c r="G164" s="6">
        <v>1</v>
      </c>
      <c r="H164" s="6">
        <v>1</v>
      </c>
      <c r="I164" s="6">
        <v>1</v>
      </c>
      <c r="J164" s="6">
        <v>1</v>
      </c>
      <c r="K164" s="6">
        <v>1</v>
      </c>
      <c r="L164" s="6">
        <v>0.95736036203119423</v>
      </c>
      <c r="M164" s="6">
        <v>0.94481749021410166</v>
      </c>
      <c r="N164" s="6">
        <v>0.93094336849258907</v>
      </c>
      <c r="O164" s="6">
        <v>0.91571016497364321</v>
      </c>
      <c r="P164" s="6">
        <v>0.89902900439502609</v>
      </c>
      <c r="Q164" s="6">
        <v>0.88072344593453056</v>
      </c>
      <c r="R164" s="6">
        <v>0.86048256290787728</v>
      </c>
      <c r="S164" s="6">
        <v>0.83777648254689152</v>
      </c>
      <c r="T164" s="6">
        <v>0.81169731322102323</v>
      </c>
      <c r="U164" s="6">
        <v>0.78063881026310067</v>
      </c>
      <c r="V164" s="6">
        <v>0.74158954845402814</v>
      </c>
      <c r="W164" s="6">
        <v>0.68836426254938277</v>
      </c>
      <c r="X164" s="6">
        <v>0.60629801916434845</v>
      </c>
      <c r="Y164" s="6">
        <v>0.45102856333564767</v>
      </c>
      <c r="Z164" s="6">
        <v>0</v>
      </c>
      <c r="AA164" s="6">
        <v>0</v>
      </c>
      <c r="AB164" s="6">
        <v>0</v>
      </c>
      <c r="AC164" s="6">
        <v>0</v>
      </c>
      <c r="AD164" s="6">
        <v>0</v>
      </c>
      <c r="AE164" s="6">
        <v>0</v>
      </c>
      <c r="AF164" s="6">
        <v>0</v>
      </c>
      <c r="AG164" s="6">
        <v>0</v>
      </c>
      <c r="AH164" s="6">
        <v>0</v>
      </c>
      <c r="AI164" s="6">
        <v>0</v>
      </c>
      <c r="AJ164" s="6">
        <v>0</v>
      </c>
      <c r="AK164" s="6">
        <v>0</v>
      </c>
      <c r="AL164" s="6">
        <v>0</v>
      </c>
      <c r="AM164" s="6">
        <v>0</v>
      </c>
      <c r="AN164" s="6">
        <v>0</v>
      </c>
      <c r="AO164" s="6">
        <v>0</v>
      </c>
      <c r="AP164" s="6">
        <v>0</v>
      </c>
      <c r="AQ164" s="6">
        <v>0</v>
      </c>
      <c r="AR164" s="6">
        <v>0</v>
      </c>
      <c r="AS164" s="6">
        <v>0</v>
      </c>
      <c r="AT164" s="6">
        <v>0</v>
      </c>
      <c r="AU164" s="6">
        <v>0</v>
      </c>
      <c r="AV164" s="6">
        <v>0</v>
      </c>
      <c r="AW164" s="6">
        <v>0</v>
      </c>
      <c r="AX164" s="6">
        <v>0</v>
      </c>
      <c r="AY164" s="6">
        <v>0</v>
      </c>
      <c r="AZ164" s="6">
        <v>0</v>
      </c>
      <c r="BA164" s="6">
        <v>0</v>
      </c>
      <c r="BB164" s="6">
        <v>0</v>
      </c>
      <c r="BC164" s="6">
        <v>0</v>
      </c>
      <c r="BD164" s="6">
        <v>0</v>
      </c>
      <c r="BE164" s="6">
        <v>0</v>
      </c>
      <c r="BF164" s="6">
        <v>0</v>
      </c>
      <c r="BG164" s="6">
        <v>0</v>
      </c>
      <c r="BH164" s="6">
        <v>0</v>
      </c>
      <c r="BI164" s="6">
        <v>0</v>
      </c>
      <c r="BJ164" s="6">
        <v>0</v>
      </c>
      <c r="BK164" s="6">
        <v>0</v>
      </c>
      <c r="BL164" s="6">
        <v>0</v>
      </c>
      <c r="BM164" s="6">
        <v>0</v>
      </c>
      <c r="BN164" s="6">
        <v>0</v>
      </c>
      <c r="BO164" s="6">
        <v>0</v>
      </c>
      <c r="BP164" s="6">
        <v>0</v>
      </c>
      <c r="BQ164" s="6">
        <v>0</v>
      </c>
      <c r="BR164" s="6">
        <v>0</v>
      </c>
      <c r="BS164" s="6">
        <v>0</v>
      </c>
      <c r="BT164" s="6">
        <v>0</v>
      </c>
      <c r="BU164" s="6">
        <v>0</v>
      </c>
      <c r="BV164" s="6">
        <v>0</v>
      </c>
      <c r="BW164" s="6">
        <v>0</v>
      </c>
      <c r="BX164" s="6">
        <v>0</v>
      </c>
      <c r="BY164" s="6">
        <v>0</v>
      </c>
      <c r="BZ164" s="6">
        <v>0</v>
      </c>
      <c r="CA164" s="6">
        <v>0</v>
      </c>
      <c r="CB164" s="6">
        <v>0</v>
      </c>
      <c r="CC164" s="6">
        <v>0</v>
      </c>
      <c r="CD164" s="6">
        <v>0</v>
      </c>
      <c r="CE164" s="6">
        <v>0</v>
      </c>
      <c r="CF164" s="6">
        <v>0</v>
      </c>
      <c r="CG164" s="6">
        <v>0</v>
      </c>
      <c r="CH164" s="6">
        <v>0</v>
      </c>
      <c r="CI164" s="6">
        <v>0</v>
      </c>
      <c r="CJ164" s="6">
        <v>0</v>
      </c>
      <c r="CK164" s="6">
        <v>0</v>
      </c>
      <c r="CL164" s="6">
        <v>0</v>
      </c>
      <c r="CM164" s="6">
        <v>0</v>
      </c>
      <c r="CN164" s="6">
        <v>0</v>
      </c>
      <c r="CO164" s="6">
        <v>0</v>
      </c>
      <c r="CP164" s="6">
        <v>0</v>
      </c>
      <c r="CQ164" s="6">
        <v>0</v>
      </c>
      <c r="CR164" s="6">
        <v>0</v>
      </c>
      <c r="CS164" s="6">
        <v>0</v>
      </c>
      <c r="CT164" s="6">
        <v>0</v>
      </c>
      <c r="CU164" s="6">
        <v>0</v>
      </c>
      <c r="CV164" s="6">
        <v>0</v>
      </c>
      <c r="CW164" s="6">
        <v>0</v>
      </c>
      <c r="CX164" s="6">
        <v>0</v>
      </c>
      <c r="CY164" s="6">
        <v>0</v>
      </c>
      <c r="CZ164" s="6">
        <v>0</v>
      </c>
      <c r="DA164" s="6">
        <v>0</v>
      </c>
      <c r="DB164" s="6">
        <v>0</v>
      </c>
      <c r="DC164" s="6">
        <v>0</v>
      </c>
    </row>
    <row r="165" spans="2:107" x14ac:dyDescent="0.3">
      <c r="B165" s="5" t="s">
        <v>56</v>
      </c>
      <c r="C165" s="5" t="s">
        <v>270</v>
      </c>
      <c r="D165" s="5" t="s">
        <v>344</v>
      </c>
      <c r="E165" s="5" t="s">
        <v>345</v>
      </c>
      <c r="F165" s="6">
        <v>0.99999999999999978</v>
      </c>
      <c r="G165" s="6">
        <v>1</v>
      </c>
      <c r="H165" s="6">
        <v>1</v>
      </c>
      <c r="I165" s="6">
        <v>1</v>
      </c>
      <c r="J165" s="6">
        <v>1</v>
      </c>
      <c r="K165" s="6">
        <v>1</v>
      </c>
      <c r="L165" s="6">
        <v>0.95736036203119423</v>
      </c>
      <c r="M165" s="6">
        <v>0.94481749021410166</v>
      </c>
      <c r="N165" s="6">
        <v>0.93094336849258907</v>
      </c>
      <c r="O165" s="6">
        <v>0.91571016497364321</v>
      </c>
      <c r="P165" s="6">
        <v>0.89902900439502609</v>
      </c>
      <c r="Q165" s="6">
        <v>0.88072344593453056</v>
      </c>
      <c r="R165" s="6">
        <v>0.86048256290787728</v>
      </c>
      <c r="S165" s="6">
        <v>0.83777648254689152</v>
      </c>
      <c r="T165" s="6">
        <v>0.81169731322102323</v>
      </c>
      <c r="U165" s="6">
        <v>0.78063881026310067</v>
      </c>
      <c r="V165" s="6">
        <v>0.74158954845402814</v>
      </c>
      <c r="W165" s="6">
        <v>0.68836426254938277</v>
      </c>
      <c r="X165" s="6">
        <v>0.60629801916434845</v>
      </c>
      <c r="Y165" s="6">
        <v>0.45102856333564767</v>
      </c>
      <c r="Z165" s="6">
        <v>0</v>
      </c>
      <c r="AA165" s="6">
        <v>0</v>
      </c>
      <c r="AB165" s="6">
        <v>0</v>
      </c>
      <c r="AC165" s="6">
        <v>0</v>
      </c>
      <c r="AD165" s="6">
        <v>0</v>
      </c>
      <c r="AE165" s="6">
        <v>0</v>
      </c>
      <c r="AF165" s="6">
        <v>0</v>
      </c>
      <c r="AG165" s="6">
        <v>0</v>
      </c>
      <c r="AH165" s="6">
        <v>0</v>
      </c>
      <c r="AI165" s="6">
        <v>0</v>
      </c>
      <c r="AJ165" s="6">
        <v>0</v>
      </c>
      <c r="AK165" s="6">
        <v>0</v>
      </c>
      <c r="AL165" s="6">
        <v>0</v>
      </c>
      <c r="AM165" s="6">
        <v>0</v>
      </c>
      <c r="AN165" s="6">
        <v>0</v>
      </c>
      <c r="AO165" s="6">
        <v>0</v>
      </c>
      <c r="AP165" s="6">
        <v>0</v>
      </c>
      <c r="AQ165" s="6">
        <v>0</v>
      </c>
      <c r="AR165" s="6">
        <v>0</v>
      </c>
      <c r="AS165" s="6">
        <v>0</v>
      </c>
      <c r="AT165" s="6">
        <v>0</v>
      </c>
      <c r="AU165" s="6">
        <v>0</v>
      </c>
      <c r="AV165" s="6">
        <v>0</v>
      </c>
      <c r="AW165" s="6">
        <v>0</v>
      </c>
      <c r="AX165" s="6">
        <v>0</v>
      </c>
      <c r="AY165" s="6">
        <v>0</v>
      </c>
      <c r="AZ165" s="6">
        <v>0</v>
      </c>
      <c r="BA165" s="6">
        <v>0</v>
      </c>
      <c r="BB165" s="6">
        <v>0</v>
      </c>
      <c r="BC165" s="6">
        <v>0</v>
      </c>
      <c r="BD165" s="6">
        <v>0</v>
      </c>
      <c r="BE165" s="6">
        <v>0</v>
      </c>
      <c r="BF165" s="6">
        <v>0</v>
      </c>
      <c r="BG165" s="6">
        <v>0</v>
      </c>
      <c r="BH165" s="6">
        <v>0</v>
      </c>
      <c r="BI165" s="6">
        <v>0</v>
      </c>
      <c r="BJ165" s="6">
        <v>0</v>
      </c>
      <c r="BK165" s="6">
        <v>0</v>
      </c>
      <c r="BL165" s="6">
        <v>0</v>
      </c>
      <c r="BM165" s="6">
        <v>0</v>
      </c>
      <c r="BN165" s="6">
        <v>0</v>
      </c>
      <c r="BO165" s="6">
        <v>0</v>
      </c>
      <c r="BP165" s="6">
        <v>0</v>
      </c>
      <c r="BQ165" s="6">
        <v>0</v>
      </c>
      <c r="BR165" s="6">
        <v>0</v>
      </c>
      <c r="BS165" s="6">
        <v>0</v>
      </c>
      <c r="BT165" s="6">
        <v>0</v>
      </c>
      <c r="BU165" s="6">
        <v>0</v>
      </c>
      <c r="BV165" s="6">
        <v>0</v>
      </c>
      <c r="BW165" s="6">
        <v>0</v>
      </c>
      <c r="BX165" s="6">
        <v>0</v>
      </c>
      <c r="BY165" s="6">
        <v>0</v>
      </c>
      <c r="BZ165" s="6">
        <v>0</v>
      </c>
      <c r="CA165" s="6">
        <v>0</v>
      </c>
      <c r="CB165" s="6">
        <v>0</v>
      </c>
      <c r="CC165" s="6">
        <v>0</v>
      </c>
      <c r="CD165" s="6">
        <v>0</v>
      </c>
      <c r="CE165" s="6">
        <v>0</v>
      </c>
      <c r="CF165" s="6">
        <v>0</v>
      </c>
      <c r="CG165" s="6">
        <v>0</v>
      </c>
      <c r="CH165" s="6">
        <v>0</v>
      </c>
      <c r="CI165" s="6">
        <v>0</v>
      </c>
      <c r="CJ165" s="6">
        <v>0</v>
      </c>
      <c r="CK165" s="6">
        <v>0</v>
      </c>
      <c r="CL165" s="6">
        <v>0</v>
      </c>
      <c r="CM165" s="6">
        <v>0</v>
      </c>
      <c r="CN165" s="6">
        <v>0</v>
      </c>
      <c r="CO165" s="6">
        <v>0</v>
      </c>
      <c r="CP165" s="6">
        <v>0</v>
      </c>
      <c r="CQ165" s="6">
        <v>0</v>
      </c>
      <c r="CR165" s="6">
        <v>0</v>
      </c>
      <c r="CS165" s="6">
        <v>0</v>
      </c>
      <c r="CT165" s="6">
        <v>0</v>
      </c>
      <c r="CU165" s="6">
        <v>0</v>
      </c>
      <c r="CV165" s="6">
        <v>0</v>
      </c>
      <c r="CW165" s="6">
        <v>0</v>
      </c>
      <c r="CX165" s="6">
        <v>0</v>
      </c>
      <c r="CY165" s="6">
        <v>0</v>
      </c>
      <c r="CZ165" s="6">
        <v>0</v>
      </c>
      <c r="DA165" s="6">
        <v>0</v>
      </c>
      <c r="DB165" s="6">
        <v>0</v>
      </c>
      <c r="DC165" s="6">
        <v>0</v>
      </c>
    </row>
    <row r="166" spans="2:107" x14ac:dyDescent="0.3">
      <c r="B166" s="5" t="s">
        <v>56</v>
      </c>
      <c r="C166" s="5" t="s">
        <v>115</v>
      </c>
      <c r="D166" s="5" t="s">
        <v>344</v>
      </c>
      <c r="E166" s="5" t="s">
        <v>345</v>
      </c>
      <c r="F166" s="6">
        <v>0.99999999999999978</v>
      </c>
      <c r="G166" s="6">
        <v>1</v>
      </c>
      <c r="H166" s="6">
        <v>1</v>
      </c>
      <c r="I166" s="6">
        <v>1</v>
      </c>
      <c r="J166" s="6">
        <v>1</v>
      </c>
      <c r="K166" s="6">
        <v>1</v>
      </c>
      <c r="L166" s="6">
        <v>0.95736036203119423</v>
      </c>
      <c r="M166" s="6">
        <v>0.94481749021410166</v>
      </c>
      <c r="N166" s="6">
        <v>0.93094336849258907</v>
      </c>
      <c r="O166" s="6">
        <v>0.91571016497364321</v>
      </c>
      <c r="P166" s="6">
        <v>0.89902900439502609</v>
      </c>
      <c r="Q166" s="6">
        <v>0.88072344593453056</v>
      </c>
      <c r="R166" s="6">
        <v>0.86048256290787728</v>
      </c>
      <c r="S166" s="6">
        <v>0.83777648254689152</v>
      </c>
      <c r="T166" s="6">
        <v>0.81169731322102323</v>
      </c>
      <c r="U166" s="6">
        <v>0.78063881026310067</v>
      </c>
      <c r="V166" s="6">
        <v>0.74158954845402814</v>
      </c>
      <c r="W166" s="6">
        <v>0.68836426254938277</v>
      </c>
      <c r="X166" s="6">
        <v>0.60629801916434845</v>
      </c>
      <c r="Y166" s="6">
        <v>0.45102856333564767</v>
      </c>
      <c r="Z166" s="6">
        <v>0</v>
      </c>
      <c r="AA166" s="6">
        <v>0</v>
      </c>
      <c r="AB166" s="6">
        <v>0</v>
      </c>
      <c r="AC166" s="6">
        <v>0</v>
      </c>
      <c r="AD166" s="6">
        <v>0</v>
      </c>
      <c r="AE166" s="6">
        <v>0</v>
      </c>
      <c r="AF166" s="6">
        <v>0</v>
      </c>
      <c r="AG166" s="6">
        <v>0</v>
      </c>
      <c r="AH166" s="6">
        <v>0</v>
      </c>
      <c r="AI166" s="6">
        <v>0</v>
      </c>
      <c r="AJ166" s="6">
        <v>0</v>
      </c>
      <c r="AK166" s="6">
        <v>0</v>
      </c>
      <c r="AL166" s="6">
        <v>0</v>
      </c>
      <c r="AM166" s="6">
        <v>0</v>
      </c>
      <c r="AN166" s="6">
        <v>0</v>
      </c>
      <c r="AO166" s="6">
        <v>0</v>
      </c>
      <c r="AP166" s="6">
        <v>0</v>
      </c>
      <c r="AQ166" s="6">
        <v>0</v>
      </c>
      <c r="AR166" s="6">
        <v>0</v>
      </c>
      <c r="AS166" s="6">
        <v>0</v>
      </c>
      <c r="AT166" s="6">
        <v>0</v>
      </c>
      <c r="AU166" s="6">
        <v>0</v>
      </c>
      <c r="AV166" s="6">
        <v>0</v>
      </c>
      <c r="AW166" s="6">
        <v>0</v>
      </c>
      <c r="AX166" s="6">
        <v>0</v>
      </c>
      <c r="AY166" s="6">
        <v>0</v>
      </c>
      <c r="AZ166" s="6">
        <v>0</v>
      </c>
      <c r="BA166" s="6">
        <v>0</v>
      </c>
      <c r="BB166" s="6">
        <v>0</v>
      </c>
      <c r="BC166" s="6">
        <v>0</v>
      </c>
      <c r="BD166" s="6">
        <v>0</v>
      </c>
      <c r="BE166" s="6">
        <v>0</v>
      </c>
      <c r="BF166" s="6">
        <v>0</v>
      </c>
      <c r="BG166" s="6">
        <v>0</v>
      </c>
      <c r="BH166" s="6">
        <v>0</v>
      </c>
      <c r="BI166" s="6">
        <v>0</v>
      </c>
      <c r="BJ166" s="6">
        <v>0</v>
      </c>
      <c r="BK166" s="6">
        <v>0</v>
      </c>
      <c r="BL166" s="6">
        <v>0</v>
      </c>
      <c r="BM166" s="6">
        <v>0</v>
      </c>
      <c r="BN166" s="6">
        <v>0</v>
      </c>
      <c r="BO166" s="6">
        <v>0</v>
      </c>
      <c r="BP166" s="6">
        <v>0</v>
      </c>
      <c r="BQ166" s="6">
        <v>0</v>
      </c>
      <c r="BR166" s="6">
        <v>0</v>
      </c>
      <c r="BS166" s="6">
        <v>0</v>
      </c>
      <c r="BT166" s="6">
        <v>0</v>
      </c>
      <c r="BU166" s="6">
        <v>0</v>
      </c>
      <c r="BV166" s="6">
        <v>0</v>
      </c>
      <c r="BW166" s="6">
        <v>0</v>
      </c>
      <c r="BX166" s="6">
        <v>0</v>
      </c>
      <c r="BY166" s="6">
        <v>0</v>
      </c>
      <c r="BZ166" s="6">
        <v>0</v>
      </c>
      <c r="CA166" s="6">
        <v>0</v>
      </c>
      <c r="CB166" s="6">
        <v>0</v>
      </c>
      <c r="CC166" s="6">
        <v>0</v>
      </c>
      <c r="CD166" s="6">
        <v>0</v>
      </c>
      <c r="CE166" s="6">
        <v>0</v>
      </c>
      <c r="CF166" s="6">
        <v>0</v>
      </c>
      <c r="CG166" s="6">
        <v>0</v>
      </c>
      <c r="CH166" s="6">
        <v>0</v>
      </c>
      <c r="CI166" s="6">
        <v>0</v>
      </c>
      <c r="CJ166" s="6">
        <v>0</v>
      </c>
      <c r="CK166" s="6">
        <v>0</v>
      </c>
      <c r="CL166" s="6">
        <v>0</v>
      </c>
      <c r="CM166" s="6">
        <v>0</v>
      </c>
      <c r="CN166" s="6">
        <v>0</v>
      </c>
      <c r="CO166" s="6">
        <v>0</v>
      </c>
      <c r="CP166" s="6">
        <v>0</v>
      </c>
      <c r="CQ166" s="6">
        <v>0</v>
      </c>
      <c r="CR166" s="6">
        <v>0</v>
      </c>
      <c r="CS166" s="6">
        <v>0</v>
      </c>
      <c r="CT166" s="6">
        <v>0</v>
      </c>
      <c r="CU166" s="6">
        <v>0</v>
      </c>
      <c r="CV166" s="6">
        <v>0</v>
      </c>
      <c r="CW166" s="6">
        <v>0</v>
      </c>
      <c r="CX166" s="6">
        <v>0</v>
      </c>
      <c r="CY166" s="6">
        <v>0</v>
      </c>
      <c r="CZ166" s="6">
        <v>0</v>
      </c>
      <c r="DA166" s="6">
        <v>0</v>
      </c>
      <c r="DB166" s="6">
        <v>0</v>
      </c>
      <c r="DC166" s="6">
        <v>0</v>
      </c>
    </row>
    <row r="167" spans="2:107" x14ac:dyDescent="0.3">
      <c r="B167" s="5" t="s">
        <v>56</v>
      </c>
      <c r="C167" s="5" t="s">
        <v>140</v>
      </c>
      <c r="D167" s="5" t="s">
        <v>344</v>
      </c>
      <c r="E167" s="5" t="s">
        <v>345</v>
      </c>
      <c r="F167" s="6">
        <v>0.99999999999999978</v>
      </c>
      <c r="G167" s="6">
        <v>1</v>
      </c>
      <c r="H167" s="6">
        <v>1</v>
      </c>
      <c r="I167" s="6">
        <v>1</v>
      </c>
      <c r="J167" s="6">
        <v>1</v>
      </c>
      <c r="K167" s="6">
        <v>1</v>
      </c>
      <c r="L167" s="6">
        <v>1</v>
      </c>
      <c r="M167" s="6">
        <v>1</v>
      </c>
      <c r="N167" s="6">
        <v>1</v>
      </c>
      <c r="O167" s="6">
        <v>1</v>
      </c>
      <c r="P167" s="6">
        <v>1</v>
      </c>
      <c r="Q167" s="6">
        <v>1</v>
      </c>
      <c r="R167" s="6">
        <v>1</v>
      </c>
      <c r="S167" s="6">
        <v>1</v>
      </c>
      <c r="T167" s="6">
        <v>1</v>
      </c>
      <c r="U167" s="6">
        <v>0.96297835388781972</v>
      </c>
      <c r="V167" s="6">
        <v>0.95413916757303385</v>
      </c>
      <c r="W167" s="6">
        <v>0.9439077228621926</v>
      </c>
      <c r="X167" s="6">
        <v>0.93214569645541789</v>
      </c>
      <c r="Y167" s="6">
        <v>0.91869139590249782</v>
      </c>
      <c r="Z167" s="6">
        <v>0.90334492094788776</v>
      </c>
      <c r="AA167" s="6">
        <v>0.88584288948362599</v>
      </c>
      <c r="AB167" s="6">
        <v>0.8658142716936531</v>
      </c>
      <c r="AC167" s="6">
        <v>0.84270034182248688</v>
      </c>
      <c r="AD167" s="6">
        <v>0.8156022521467875</v>
      </c>
      <c r="AE167" s="6">
        <v>0.78297101057833962</v>
      </c>
      <c r="AF167" s="6">
        <v>0.74191836262432176</v>
      </c>
      <c r="AG167" s="6">
        <v>0.68648458177019323</v>
      </c>
      <c r="AH167" s="6">
        <v>0.60243028143502153</v>
      </c>
      <c r="AI167" s="6">
        <v>0.44639331942737875</v>
      </c>
      <c r="AJ167" s="6">
        <v>0</v>
      </c>
      <c r="AK167" s="6">
        <v>0</v>
      </c>
      <c r="AL167" s="6">
        <v>0</v>
      </c>
      <c r="AM167" s="6">
        <v>0</v>
      </c>
      <c r="AN167" s="6">
        <v>0</v>
      </c>
      <c r="AO167" s="6">
        <v>0</v>
      </c>
      <c r="AP167" s="6">
        <v>0</v>
      </c>
      <c r="AQ167" s="6">
        <v>0</v>
      </c>
      <c r="AR167" s="6">
        <v>0</v>
      </c>
      <c r="AS167" s="6">
        <v>0</v>
      </c>
      <c r="AT167" s="6">
        <v>0</v>
      </c>
      <c r="AU167" s="6">
        <v>0</v>
      </c>
      <c r="AV167" s="6">
        <v>0</v>
      </c>
      <c r="AW167" s="6">
        <v>0</v>
      </c>
      <c r="AX167" s="6">
        <v>0</v>
      </c>
      <c r="AY167" s="6">
        <v>0</v>
      </c>
      <c r="AZ167" s="6">
        <v>0</v>
      </c>
      <c r="BA167" s="6">
        <v>0</v>
      </c>
      <c r="BB167" s="6">
        <v>0</v>
      </c>
      <c r="BC167" s="6">
        <v>0</v>
      </c>
      <c r="BD167" s="6">
        <v>0</v>
      </c>
      <c r="BE167" s="6">
        <v>0</v>
      </c>
      <c r="BF167" s="6">
        <v>0</v>
      </c>
      <c r="BG167" s="6">
        <v>0</v>
      </c>
      <c r="BH167" s="6">
        <v>0</v>
      </c>
      <c r="BI167" s="6">
        <v>0</v>
      </c>
      <c r="BJ167" s="6">
        <v>0</v>
      </c>
      <c r="BK167" s="6">
        <v>0</v>
      </c>
      <c r="BL167" s="6">
        <v>0</v>
      </c>
      <c r="BM167" s="6">
        <v>0</v>
      </c>
      <c r="BN167" s="6">
        <v>0</v>
      </c>
      <c r="BO167" s="6">
        <v>0</v>
      </c>
      <c r="BP167" s="6">
        <v>0</v>
      </c>
      <c r="BQ167" s="6">
        <v>0</v>
      </c>
      <c r="BR167" s="6">
        <v>0</v>
      </c>
      <c r="BS167" s="6">
        <v>0</v>
      </c>
      <c r="BT167" s="6">
        <v>0</v>
      </c>
      <c r="BU167" s="6">
        <v>0</v>
      </c>
      <c r="BV167" s="6">
        <v>0</v>
      </c>
      <c r="BW167" s="6">
        <v>0</v>
      </c>
      <c r="BX167" s="6">
        <v>0</v>
      </c>
      <c r="BY167" s="6">
        <v>0</v>
      </c>
      <c r="BZ167" s="6">
        <v>0</v>
      </c>
      <c r="CA167" s="6">
        <v>0</v>
      </c>
      <c r="CB167" s="6">
        <v>0</v>
      </c>
      <c r="CC167" s="6">
        <v>0</v>
      </c>
      <c r="CD167" s="6">
        <v>0</v>
      </c>
      <c r="CE167" s="6">
        <v>0</v>
      </c>
      <c r="CF167" s="6">
        <v>0</v>
      </c>
      <c r="CG167" s="6">
        <v>0</v>
      </c>
      <c r="CH167" s="6">
        <v>0</v>
      </c>
      <c r="CI167" s="6">
        <v>0</v>
      </c>
      <c r="CJ167" s="6">
        <v>0</v>
      </c>
      <c r="CK167" s="6">
        <v>0</v>
      </c>
      <c r="CL167" s="6">
        <v>0</v>
      </c>
      <c r="CM167" s="6">
        <v>0</v>
      </c>
      <c r="CN167" s="6">
        <v>0</v>
      </c>
      <c r="CO167" s="6">
        <v>0</v>
      </c>
      <c r="CP167" s="6">
        <v>0</v>
      </c>
      <c r="CQ167" s="6">
        <v>0</v>
      </c>
      <c r="CR167" s="6">
        <v>0</v>
      </c>
      <c r="CS167" s="6">
        <v>0</v>
      </c>
      <c r="CT167" s="6">
        <v>0</v>
      </c>
      <c r="CU167" s="6">
        <v>0</v>
      </c>
      <c r="CV167" s="6">
        <v>0</v>
      </c>
      <c r="CW167" s="6">
        <v>0</v>
      </c>
      <c r="CX167" s="6">
        <v>0</v>
      </c>
      <c r="CY167" s="6">
        <v>0</v>
      </c>
      <c r="CZ167" s="6">
        <v>0</v>
      </c>
      <c r="DA167" s="6">
        <v>0</v>
      </c>
      <c r="DB167" s="6">
        <v>0</v>
      </c>
      <c r="DC167" s="6">
        <v>0</v>
      </c>
    </row>
    <row r="168" spans="2:107" x14ac:dyDescent="0.3">
      <c r="B168" s="5" t="s">
        <v>57</v>
      </c>
      <c r="C168" s="5" t="s">
        <v>144</v>
      </c>
      <c r="D168" s="5" t="s">
        <v>344</v>
      </c>
      <c r="E168" s="5" t="s">
        <v>348</v>
      </c>
      <c r="F168" s="6">
        <v>0.99999999999999978</v>
      </c>
      <c r="G168" s="6">
        <v>1</v>
      </c>
      <c r="H168" s="6">
        <v>1</v>
      </c>
      <c r="I168" s="6">
        <v>1</v>
      </c>
      <c r="J168" s="6">
        <v>1</v>
      </c>
      <c r="K168" s="6">
        <v>1</v>
      </c>
      <c r="L168" s="6">
        <v>1</v>
      </c>
      <c r="M168" s="6">
        <v>0.999</v>
      </c>
      <c r="N168" s="6">
        <v>1</v>
      </c>
      <c r="O168" s="6">
        <v>0.99899899899899902</v>
      </c>
      <c r="P168" s="6">
        <v>0.99899799599198402</v>
      </c>
      <c r="Q168" s="6">
        <v>0.99799398194583755</v>
      </c>
      <c r="R168" s="6">
        <v>0.99798994974874367</v>
      </c>
      <c r="S168" s="6">
        <v>0.99697885196374625</v>
      </c>
      <c r="T168" s="6">
        <v>0.99595959595959593</v>
      </c>
      <c r="U168" s="6">
        <v>0.99492900608519275</v>
      </c>
      <c r="V168" s="6">
        <v>0.99388379204892963</v>
      </c>
      <c r="W168" s="6">
        <v>0.99282051282051287</v>
      </c>
      <c r="X168" s="6">
        <v>0.98966942148760328</v>
      </c>
      <c r="Y168" s="6">
        <v>0.98851774530271397</v>
      </c>
      <c r="Z168" s="6">
        <v>0.98521647307286175</v>
      </c>
      <c r="AA168" s="6">
        <v>0.98285101822079313</v>
      </c>
      <c r="AB168" s="6">
        <v>0.98037077426390407</v>
      </c>
      <c r="AC168" s="6">
        <v>0.97664071190211343</v>
      </c>
      <c r="AD168" s="6">
        <v>0.97266514806378135</v>
      </c>
      <c r="AE168" s="6">
        <v>0.96838407494145196</v>
      </c>
      <c r="AF168" s="6">
        <v>0.96372430471584047</v>
      </c>
      <c r="AG168" s="6">
        <v>0.95859473023839392</v>
      </c>
      <c r="AH168" s="6">
        <v>0.95157068062827221</v>
      </c>
      <c r="AI168" s="6">
        <v>0.94773039889958732</v>
      </c>
      <c r="AJ168" s="6">
        <v>0.93904208998548633</v>
      </c>
      <c r="AK168" s="6">
        <v>0.9319938176197835</v>
      </c>
      <c r="AL168" s="6">
        <v>0.92537313432835833</v>
      </c>
      <c r="AM168" s="6">
        <v>0.91577060931899634</v>
      </c>
      <c r="AN168" s="6">
        <v>0.90802348336594918</v>
      </c>
      <c r="AO168" s="6">
        <v>0.89655172413793094</v>
      </c>
      <c r="AP168" s="6">
        <v>0.88701923076923084</v>
      </c>
      <c r="AQ168" s="6">
        <v>0.87804878048780488</v>
      </c>
      <c r="AR168" s="6">
        <v>0.86419753086419759</v>
      </c>
      <c r="AS168" s="6">
        <v>0.85357142857142843</v>
      </c>
      <c r="AT168" s="6">
        <v>0.84100418410041844</v>
      </c>
      <c r="AU168" s="6">
        <v>0.82587064676616917</v>
      </c>
      <c r="AV168" s="6">
        <v>0.81325301204819278</v>
      </c>
      <c r="AW168" s="6">
        <v>0.79259259259259252</v>
      </c>
      <c r="AX168" s="6">
        <v>0.7850467289719627</v>
      </c>
      <c r="AY168" s="6">
        <v>0.76190476190476186</v>
      </c>
      <c r="AZ168" s="6">
        <v>0.75</v>
      </c>
      <c r="BA168" s="6">
        <v>0.72916666666666674</v>
      </c>
      <c r="BB168" s="6">
        <v>0.7142857142857143</v>
      </c>
      <c r="BC168" s="6">
        <v>0.71999999999999986</v>
      </c>
      <c r="BD168" s="6">
        <v>0.66666666666666674</v>
      </c>
      <c r="BE168" s="6">
        <v>0.66666666666666663</v>
      </c>
      <c r="BF168" s="6">
        <v>0.625</v>
      </c>
      <c r="BG168" s="6">
        <v>0.6</v>
      </c>
      <c r="BH168" s="6">
        <v>0.66666666666666663</v>
      </c>
      <c r="BI168" s="6">
        <v>0.5</v>
      </c>
      <c r="BJ168" s="6">
        <v>1</v>
      </c>
      <c r="BK168" s="6">
        <v>0</v>
      </c>
      <c r="BL168" s="6">
        <v>0</v>
      </c>
      <c r="BM168" s="6">
        <v>0</v>
      </c>
      <c r="BN168" s="6">
        <v>0</v>
      </c>
      <c r="BO168" s="6">
        <v>0</v>
      </c>
      <c r="BP168" s="6">
        <v>0</v>
      </c>
      <c r="BQ168" s="6">
        <v>0</v>
      </c>
      <c r="BR168" s="6">
        <v>0</v>
      </c>
      <c r="BS168" s="6">
        <v>0</v>
      </c>
      <c r="BT168" s="6">
        <v>0</v>
      </c>
      <c r="BU168" s="6">
        <v>0</v>
      </c>
      <c r="BV168" s="6">
        <v>0</v>
      </c>
      <c r="BW168" s="6">
        <v>0</v>
      </c>
      <c r="BX168" s="6">
        <v>0</v>
      </c>
      <c r="BY168" s="6">
        <v>0</v>
      </c>
      <c r="BZ168" s="6">
        <v>0</v>
      </c>
      <c r="CA168" s="6">
        <v>0</v>
      </c>
      <c r="CB168" s="6">
        <v>0</v>
      </c>
      <c r="CC168" s="6">
        <v>0</v>
      </c>
      <c r="CD168" s="6">
        <v>0</v>
      </c>
      <c r="CE168" s="6">
        <v>0</v>
      </c>
      <c r="CF168" s="6">
        <v>0</v>
      </c>
      <c r="CG168" s="6">
        <v>0</v>
      </c>
      <c r="CH168" s="6">
        <v>0</v>
      </c>
      <c r="CI168" s="6">
        <v>0</v>
      </c>
      <c r="CJ168" s="6">
        <v>0</v>
      </c>
      <c r="CK168" s="6">
        <v>0</v>
      </c>
      <c r="CL168" s="6">
        <v>0</v>
      </c>
      <c r="CM168" s="6">
        <v>0</v>
      </c>
      <c r="CN168" s="6">
        <v>0</v>
      </c>
      <c r="CO168" s="6">
        <v>0</v>
      </c>
      <c r="CP168" s="6">
        <v>0</v>
      </c>
      <c r="CQ168" s="6">
        <v>0</v>
      </c>
      <c r="CR168" s="6">
        <v>0</v>
      </c>
      <c r="CS168" s="6">
        <v>0</v>
      </c>
      <c r="CT168" s="6">
        <v>0</v>
      </c>
      <c r="CU168" s="6">
        <v>0</v>
      </c>
      <c r="CV168" s="6">
        <v>0</v>
      </c>
      <c r="CW168" s="6">
        <v>0</v>
      </c>
      <c r="CX168" s="6">
        <v>0</v>
      </c>
      <c r="CY168" s="6">
        <v>0</v>
      </c>
      <c r="CZ168" s="6">
        <v>0</v>
      </c>
      <c r="DA168" s="6">
        <v>0</v>
      </c>
      <c r="DB168" s="6">
        <v>0</v>
      </c>
      <c r="DC168" s="6">
        <v>0</v>
      </c>
    </row>
    <row r="169" spans="2:107" x14ac:dyDescent="0.3">
      <c r="B169" s="5" t="s">
        <v>57</v>
      </c>
      <c r="C169" s="5" t="s">
        <v>268</v>
      </c>
      <c r="D169" s="5" t="s">
        <v>344</v>
      </c>
      <c r="E169" s="5" t="s">
        <v>348</v>
      </c>
      <c r="F169" s="6">
        <v>0.99999999999999978</v>
      </c>
      <c r="G169" s="6">
        <v>1</v>
      </c>
      <c r="H169" s="6">
        <v>1</v>
      </c>
      <c r="I169" s="6">
        <v>1</v>
      </c>
      <c r="J169" s="6">
        <v>1</v>
      </c>
      <c r="K169" s="6">
        <v>1</v>
      </c>
      <c r="L169" s="6">
        <v>1</v>
      </c>
      <c r="M169" s="6">
        <v>0.999</v>
      </c>
      <c r="N169" s="6">
        <v>1</v>
      </c>
      <c r="O169" s="6">
        <v>0.99899899899899902</v>
      </c>
      <c r="P169" s="6">
        <v>0.99899799599198402</v>
      </c>
      <c r="Q169" s="6">
        <v>0.99799398194583755</v>
      </c>
      <c r="R169" s="6">
        <v>0.99798994974874367</v>
      </c>
      <c r="S169" s="6">
        <v>0.99697885196374625</v>
      </c>
      <c r="T169" s="6">
        <v>0.99595959595959593</v>
      </c>
      <c r="U169" s="6">
        <v>0.99492900608519275</v>
      </c>
      <c r="V169" s="6">
        <v>0.99388379204892963</v>
      </c>
      <c r="W169" s="6">
        <v>0.99282051282051287</v>
      </c>
      <c r="X169" s="6">
        <v>0.98966942148760328</v>
      </c>
      <c r="Y169" s="6">
        <v>0.98851774530271397</v>
      </c>
      <c r="Z169" s="6">
        <v>0.98521647307286175</v>
      </c>
      <c r="AA169" s="6">
        <v>0.98285101822079313</v>
      </c>
      <c r="AB169" s="6">
        <v>0.98037077426390407</v>
      </c>
      <c r="AC169" s="6">
        <v>0.97664071190211343</v>
      </c>
      <c r="AD169" s="6">
        <v>0.97266514806378135</v>
      </c>
      <c r="AE169" s="6">
        <v>0.96838407494145196</v>
      </c>
      <c r="AF169" s="6">
        <v>0.96372430471584047</v>
      </c>
      <c r="AG169" s="6">
        <v>0.95859473023839392</v>
      </c>
      <c r="AH169" s="6">
        <v>0.95157068062827221</v>
      </c>
      <c r="AI169" s="6">
        <v>0.94773039889958732</v>
      </c>
      <c r="AJ169" s="6">
        <v>0.93904208998548633</v>
      </c>
      <c r="AK169" s="6">
        <v>0.9319938176197835</v>
      </c>
      <c r="AL169" s="6">
        <v>0.92537313432835833</v>
      </c>
      <c r="AM169" s="6">
        <v>0.91577060931899634</v>
      </c>
      <c r="AN169" s="6">
        <v>0.90802348336594918</v>
      </c>
      <c r="AO169" s="6">
        <v>0.89655172413793094</v>
      </c>
      <c r="AP169" s="6">
        <v>0.88701923076923084</v>
      </c>
      <c r="AQ169" s="6">
        <v>0.87804878048780488</v>
      </c>
      <c r="AR169" s="6">
        <v>0.86419753086419759</v>
      </c>
      <c r="AS169" s="6">
        <v>0.85357142857142843</v>
      </c>
      <c r="AT169" s="6">
        <v>0.84100418410041844</v>
      </c>
      <c r="AU169" s="6">
        <v>0.82587064676616917</v>
      </c>
      <c r="AV169" s="6">
        <v>0.81325301204819278</v>
      </c>
      <c r="AW169" s="6">
        <v>0.79259259259259252</v>
      </c>
      <c r="AX169" s="6">
        <v>0.7850467289719627</v>
      </c>
      <c r="AY169" s="6">
        <v>0.76190476190476186</v>
      </c>
      <c r="AZ169" s="6">
        <v>0.75</v>
      </c>
      <c r="BA169" s="6">
        <v>0.72916666666666674</v>
      </c>
      <c r="BB169" s="6">
        <v>0.7142857142857143</v>
      </c>
      <c r="BC169" s="6">
        <v>0.71999999999999986</v>
      </c>
      <c r="BD169" s="6">
        <v>0.66666666666666674</v>
      </c>
      <c r="BE169" s="6">
        <v>0.66666666666666663</v>
      </c>
      <c r="BF169" s="6">
        <v>0.625</v>
      </c>
      <c r="BG169" s="6">
        <v>0.6</v>
      </c>
      <c r="BH169" s="6">
        <v>0.66666666666666663</v>
      </c>
      <c r="BI169" s="6">
        <v>0.5</v>
      </c>
      <c r="BJ169" s="6">
        <v>1</v>
      </c>
      <c r="BK169" s="6">
        <v>0</v>
      </c>
      <c r="BL169" s="6">
        <v>0</v>
      </c>
      <c r="BM169" s="6">
        <v>0</v>
      </c>
      <c r="BN169" s="6">
        <v>0</v>
      </c>
      <c r="BO169" s="6">
        <v>0</v>
      </c>
      <c r="BP169" s="6">
        <v>0</v>
      </c>
      <c r="BQ169" s="6">
        <v>0</v>
      </c>
      <c r="BR169" s="6">
        <v>0</v>
      </c>
      <c r="BS169" s="6">
        <v>0</v>
      </c>
      <c r="BT169" s="6">
        <v>0</v>
      </c>
      <c r="BU169" s="6">
        <v>0</v>
      </c>
      <c r="BV169" s="6">
        <v>0</v>
      </c>
      <c r="BW169" s="6">
        <v>0</v>
      </c>
      <c r="BX169" s="6">
        <v>0</v>
      </c>
      <c r="BY169" s="6">
        <v>0</v>
      </c>
      <c r="BZ169" s="6">
        <v>0</v>
      </c>
      <c r="CA169" s="6">
        <v>0</v>
      </c>
      <c r="CB169" s="6">
        <v>0</v>
      </c>
      <c r="CC169" s="6">
        <v>0</v>
      </c>
      <c r="CD169" s="6">
        <v>0</v>
      </c>
      <c r="CE169" s="6">
        <v>0</v>
      </c>
      <c r="CF169" s="6">
        <v>0</v>
      </c>
      <c r="CG169" s="6">
        <v>0</v>
      </c>
      <c r="CH169" s="6">
        <v>0</v>
      </c>
      <c r="CI169" s="6">
        <v>0</v>
      </c>
      <c r="CJ169" s="6">
        <v>0</v>
      </c>
      <c r="CK169" s="6">
        <v>0</v>
      </c>
      <c r="CL169" s="6">
        <v>0</v>
      </c>
      <c r="CM169" s="6">
        <v>0</v>
      </c>
      <c r="CN169" s="6">
        <v>0</v>
      </c>
      <c r="CO169" s="6">
        <v>0</v>
      </c>
      <c r="CP169" s="6">
        <v>0</v>
      </c>
      <c r="CQ169" s="6">
        <v>0</v>
      </c>
      <c r="CR169" s="6">
        <v>0</v>
      </c>
      <c r="CS169" s="6">
        <v>0</v>
      </c>
      <c r="CT169" s="6">
        <v>0</v>
      </c>
      <c r="CU169" s="6">
        <v>0</v>
      </c>
      <c r="CV169" s="6">
        <v>0</v>
      </c>
      <c r="CW169" s="6">
        <v>0</v>
      </c>
      <c r="CX169" s="6">
        <v>0</v>
      </c>
      <c r="CY169" s="6">
        <v>0</v>
      </c>
      <c r="CZ169" s="6">
        <v>0</v>
      </c>
      <c r="DA169" s="6">
        <v>0</v>
      </c>
      <c r="DB169" s="6">
        <v>0</v>
      </c>
      <c r="DC169" s="6">
        <v>0</v>
      </c>
    </row>
    <row r="170" spans="2:107" x14ac:dyDescent="0.3">
      <c r="B170" s="5" t="s">
        <v>57</v>
      </c>
      <c r="C170" s="5" t="s">
        <v>145</v>
      </c>
      <c r="D170" s="5" t="s">
        <v>344</v>
      </c>
      <c r="E170" s="5" t="s">
        <v>353</v>
      </c>
      <c r="F170" s="6">
        <v>0.99999999999999978</v>
      </c>
      <c r="G170" s="6">
        <v>1</v>
      </c>
      <c r="H170" s="6">
        <v>1</v>
      </c>
      <c r="I170" s="6">
        <v>1</v>
      </c>
      <c r="J170" s="6">
        <v>1</v>
      </c>
      <c r="K170" s="6">
        <v>0.999</v>
      </c>
      <c r="L170" s="6">
        <v>1</v>
      </c>
      <c r="M170" s="6">
        <v>0.99799799799799804</v>
      </c>
      <c r="N170" s="6">
        <v>0.99799398194583755</v>
      </c>
      <c r="O170" s="6">
        <v>0.99597989949748744</v>
      </c>
      <c r="P170" s="6">
        <v>0.99394550958627648</v>
      </c>
      <c r="Q170" s="6">
        <v>0.99187817258883249</v>
      </c>
      <c r="R170" s="6">
        <v>0.98874104401228247</v>
      </c>
      <c r="S170" s="6">
        <v>0.98550724637681153</v>
      </c>
      <c r="T170" s="6">
        <v>0.98004201680672276</v>
      </c>
      <c r="U170" s="6">
        <v>0.97427652733118963</v>
      </c>
      <c r="V170" s="6">
        <v>0.96809680968096812</v>
      </c>
      <c r="W170" s="6">
        <v>0.96136363636363631</v>
      </c>
      <c r="X170" s="6">
        <v>0.95153664302600482</v>
      </c>
      <c r="Y170" s="6">
        <v>0.94037267080745335</v>
      </c>
      <c r="Z170" s="6">
        <v>0.92998678996036976</v>
      </c>
      <c r="AA170" s="6">
        <v>0.91619318181818188</v>
      </c>
      <c r="AB170" s="6">
        <v>0.9023255813953488</v>
      </c>
      <c r="AC170" s="6">
        <v>0.88659793814432997</v>
      </c>
      <c r="AD170" s="6">
        <v>0.86821705426356588</v>
      </c>
      <c r="AE170" s="6">
        <v>0.8504464285714286</v>
      </c>
      <c r="AF170" s="6">
        <v>0.82677165354330706</v>
      </c>
      <c r="AG170" s="6">
        <v>0.80634920634920637</v>
      </c>
      <c r="AH170" s="6">
        <v>0.78346456692913391</v>
      </c>
      <c r="AI170" s="6">
        <v>0.75376884422110546</v>
      </c>
      <c r="AJ170" s="6">
        <v>0.73333333333333339</v>
      </c>
      <c r="AK170" s="6">
        <v>0.7</v>
      </c>
      <c r="AL170" s="6">
        <v>0.67532467532467533</v>
      </c>
      <c r="AM170" s="6">
        <v>0.63461538461538469</v>
      </c>
      <c r="AN170" s="6">
        <v>0.60606060606060608</v>
      </c>
      <c r="AO170" s="6">
        <v>0.6</v>
      </c>
      <c r="AP170" s="6">
        <v>0.5</v>
      </c>
      <c r="AQ170" s="6">
        <v>0.5</v>
      </c>
      <c r="AR170" s="6">
        <v>0.66666666666666663</v>
      </c>
      <c r="AS170" s="6">
        <v>0.5</v>
      </c>
      <c r="AT170" s="6">
        <v>0</v>
      </c>
      <c r="AU170" s="6">
        <v>0</v>
      </c>
      <c r="AV170" s="6">
        <v>0</v>
      </c>
      <c r="AW170" s="6">
        <v>0</v>
      </c>
      <c r="AX170" s="6">
        <v>0</v>
      </c>
      <c r="AY170" s="6">
        <v>0</v>
      </c>
      <c r="AZ170" s="6">
        <v>0</v>
      </c>
      <c r="BA170" s="6">
        <v>0</v>
      </c>
      <c r="BB170" s="6">
        <v>0</v>
      </c>
      <c r="BC170" s="6">
        <v>0</v>
      </c>
      <c r="BD170" s="6">
        <v>0</v>
      </c>
      <c r="BE170" s="6">
        <v>0</v>
      </c>
      <c r="BF170" s="6">
        <v>0</v>
      </c>
      <c r="BG170" s="6">
        <v>0</v>
      </c>
      <c r="BH170" s="6">
        <v>0</v>
      </c>
      <c r="BI170" s="6">
        <v>0</v>
      </c>
      <c r="BJ170" s="6">
        <v>0</v>
      </c>
      <c r="BK170" s="6">
        <v>0</v>
      </c>
      <c r="BL170" s="6">
        <v>0</v>
      </c>
      <c r="BM170" s="6">
        <v>0</v>
      </c>
      <c r="BN170" s="6">
        <v>0</v>
      </c>
      <c r="BO170" s="6">
        <v>0</v>
      </c>
      <c r="BP170" s="6">
        <v>0</v>
      </c>
      <c r="BQ170" s="6">
        <v>0</v>
      </c>
      <c r="BR170" s="6">
        <v>0</v>
      </c>
      <c r="BS170" s="6">
        <v>0</v>
      </c>
      <c r="BT170" s="6">
        <v>0</v>
      </c>
      <c r="BU170" s="6">
        <v>0</v>
      </c>
      <c r="BV170" s="6">
        <v>0</v>
      </c>
      <c r="BW170" s="6">
        <v>0</v>
      </c>
      <c r="BX170" s="6">
        <v>0</v>
      </c>
      <c r="BY170" s="6">
        <v>0</v>
      </c>
      <c r="BZ170" s="6">
        <v>0</v>
      </c>
      <c r="CA170" s="6">
        <v>0</v>
      </c>
      <c r="CB170" s="6">
        <v>0</v>
      </c>
      <c r="CC170" s="6">
        <v>0</v>
      </c>
      <c r="CD170" s="6">
        <v>0</v>
      </c>
      <c r="CE170" s="6">
        <v>0</v>
      </c>
      <c r="CF170" s="6">
        <v>0</v>
      </c>
      <c r="CG170" s="6">
        <v>0</v>
      </c>
      <c r="CH170" s="6">
        <v>0</v>
      </c>
      <c r="CI170" s="6">
        <v>0</v>
      </c>
      <c r="CJ170" s="6">
        <v>0</v>
      </c>
      <c r="CK170" s="6">
        <v>0</v>
      </c>
      <c r="CL170" s="6">
        <v>0</v>
      </c>
      <c r="CM170" s="6">
        <v>0</v>
      </c>
      <c r="CN170" s="6">
        <v>0</v>
      </c>
      <c r="CO170" s="6">
        <v>0</v>
      </c>
      <c r="CP170" s="6">
        <v>0</v>
      </c>
      <c r="CQ170" s="6">
        <v>0</v>
      </c>
      <c r="CR170" s="6">
        <v>0</v>
      </c>
      <c r="CS170" s="6">
        <v>0</v>
      </c>
      <c r="CT170" s="6">
        <v>0</v>
      </c>
      <c r="CU170" s="6">
        <v>0</v>
      </c>
      <c r="CV170" s="6">
        <v>0</v>
      </c>
      <c r="CW170" s="6">
        <v>0</v>
      </c>
      <c r="CX170" s="6">
        <v>0</v>
      </c>
      <c r="CY170" s="6">
        <v>0</v>
      </c>
      <c r="CZ170" s="6">
        <v>0</v>
      </c>
      <c r="DA170" s="6">
        <v>0</v>
      </c>
      <c r="DB170" s="6">
        <v>0</v>
      </c>
      <c r="DC170" s="6">
        <v>0</v>
      </c>
    </row>
    <row r="171" spans="2:107" x14ac:dyDescent="0.3">
      <c r="B171" s="5" t="s">
        <v>57</v>
      </c>
      <c r="C171" s="5" t="s">
        <v>269</v>
      </c>
      <c r="D171" s="5" t="s">
        <v>344</v>
      </c>
      <c r="E171" s="5" t="s">
        <v>353</v>
      </c>
      <c r="F171" s="6">
        <v>0.99999999999999978</v>
      </c>
      <c r="G171" s="6">
        <v>1</v>
      </c>
      <c r="H171" s="6">
        <v>1</v>
      </c>
      <c r="I171" s="6">
        <v>1</v>
      </c>
      <c r="J171" s="6">
        <v>1</v>
      </c>
      <c r="K171" s="6">
        <v>0.999</v>
      </c>
      <c r="L171" s="6">
        <v>1</v>
      </c>
      <c r="M171" s="6">
        <v>0.99799799799799804</v>
      </c>
      <c r="N171" s="6">
        <v>0.99799398194583755</v>
      </c>
      <c r="O171" s="6">
        <v>0.99597989949748744</v>
      </c>
      <c r="P171" s="6">
        <v>0.99394550958627648</v>
      </c>
      <c r="Q171" s="6">
        <v>0.99187817258883249</v>
      </c>
      <c r="R171" s="6">
        <v>0.98874104401228247</v>
      </c>
      <c r="S171" s="6">
        <v>0.98550724637681153</v>
      </c>
      <c r="T171" s="6">
        <v>0.98004201680672276</v>
      </c>
      <c r="U171" s="6">
        <v>0.97427652733118963</v>
      </c>
      <c r="V171" s="6">
        <v>0.96809680968096812</v>
      </c>
      <c r="W171" s="6">
        <v>0.96136363636363631</v>
      </c>
      <c r="X171" s="6">
        <v>0.95153664302600482</v>
      </c>
      <c r="Y171" s="6">
        <v>0.94037267080745335</v>
      </c>
      <c r="Z171" s="6">
        <v>0.92998678996036976</v>
      </c>
      <c r="AA171" s="6">
        <v>0.91619318181818188</v>
      </c>
      <c r="AB171" s="6">
        <v>0.9023255813953488</v>
      </c>
      <c r="AC171" s="6">
        <v>0.88659793814432997</v>
      </c>
      <c r="AD171" s="6">
        <v>0.86821705426356588</v>
      </c>
      <c r="AE171" s="6">
        <v>0.8504464285714286</v>
      </c>
      <c r="AF171" s="6">
        <v>0.82677165354330706</v>
      </c>
      <c r="AG171" s="6">
        <v>0.80634920634920637</v>
      </c>
      <c r="AH171" s="6">
        <v>0.78346456692913391</v>
      </c>
      <c r="AI171" s="6">
        <v>0.75376884422110546</v>
      </c>
      <c r="AJ171" s="6">
        <v>0.73333333333333339</v>
      </c>
      <c r="AK171" s="6">
        <v>0.7</v>
      </c>
      <c r="AL171" s="6">
        <v>0.67532467532467533</v>
      </c>
      <c r="AM171" s="6">
        <v>0.63461538461538469</v>
      </c>
      <c r="AN171" s="6">
        <v>0.60606060606060608</v>
      </c>
      <c r="AO171" s="6">
        <v>0.6</v>
      </c>
      <c r="AP171" s="6">
        <v>0.5</v>
      </c>
      <c r="AQ171" s="6">
        <v>0.5</v>
      </c>
      <c r="AR171" s="6">
        <v>0.66666666666666663</v>
      </c>
      <c r="AS171" s="6">
        <v>0.5</v>
      </c>
      <c r="AT171" s="6">
        <v>0</v>
      </c>
      <c r="AU171" s="6">
        <v>0</v>
      </c>
      <c r="AV171" s="6">
        <v>0</v>
      </c>
      <c r="AW171" s="6">
        <v>0</v>
      </c>
      <c r="AX171" s="6">
        <v>0</v>
      </c>
      <c r="AY171" s="6">
        <v>0</v>
      </c>
      <c r="AZ171" s="6">
        <v>0</v>
      </c>
      <c r="BA171" s="6">
        <v>0</v>
      </c>
      <c r="BB171" s="6">
        <v>0</v>
      </c>
      <c r="BC171" s="6">
        <v>0</v>
      </c>
      <c r="BD171" s="6">
        <v>0</v>
      </c>
      <c r="BE171" s="6">
        <v>0</v>
      </c>
      <c r="BF171" s="6">
        <v>0</v>
      </c>
      <c r="BG171" s="6">
        <v>0</v>
      </c>
      <c r="BH171" s="6">
        <v>0</v>
      </c>
      <c r="BI171" s="6">
        <v>0</v>
      </c>
      <c r="BJ171" s="6">
        <v>0</v>
      </c>
      <c r="BK171" s="6">
        <v>0</v>
      </c>
      <c r="BL171" s="6">
        <v>0</v>
      </c>
      <c r="BM171" s="6">
        <v>0</v>
      </c>
      <c r="BN171" s="6">
        <v>0</v>
      </c>
      <c r="BO171" s="6">
        <v>0</v>
      </c>
      <c r="BP171" s="6">
        <v>0</v>
      </c>
      <c r="BQ171" s="6">
        <v>0</v>
      </c>
      <c r="BR171" s="6">
        <v>0</v>
      </c>
      <c r="BS171" s="6">
        <v>0</v>
      </c>
      <c r="BT171" s="6">
        <v>0</v>
      </c>
      <c r="BU171" s="6">
        <v>0</v>
      </c>
      <c r="BV171" s="6">
        <v>0</v>
      </c>
      <c r="BW171" s="6">
        <v>0</v>
      </c>
      <c r="BX171" s="6">
        <v>0</v>
      </c>
      <c r="BY171" s="6">
        <v>0</v>
      </c>
      <c r="BZ171" s="6">
        <v>0</v>
      </c>
      <c r="CA171" s="6">
        <v>0</v>
      </c>
      <c r="CB171" s="6">
        <v>0</v>
      </c>
      <c r="CC171" s="6">
        <v>0</v>
      </c>
      <c r="CD171" s="6">
        <v>0</v>
      </c>
      <c r="CE171" s="6">
        <v>0</v>
      </c>
      <c r="CF171" s="6">
        <v>0</v>
      </c>
      <c r="CG171" s="6">
        <v>0</v>
      </c>
      <c r="CH171" s="6">
        <v>0</v>
      </c>
      <c r="CI171" s="6">
        <v>0</v>
      </c>
      <c r="CJ171" s="6">
        <v>0</v>
      </c>
      <c r="CK171" s="6">
        <v>0</v>
      </c>
      <c r="CL171" s="6">
        <v>0</v>
      </c>
      <c r="CM171" s="6">
        <v>0</v>
      </c>
      <c r="CN171" s="6">
        <v>0</v>
      </c>
      <c r="CO171" s="6">
        <v>0</v>
      </c>
      <c r="CP171" s="6">
        <v>0</v>
      </c>
      <c r="CQ171" s="6">
        <v>0</v>
      </c>
      <c r="CR171" s="6">
        <v>0</v>
      </c>
      <c r="CS171" s="6">
        <v>0</v>
      </c>
      <c r="CT171" s="6">
        <v>0</v>
      </c>
      <c r="CU171" s="6">
        <v>0</v>
      </c>
      <c r="CV171" s="6">
        <v>0</v>
      </c>
      <c r="CW171" s="6">
        <v>0</v>
      </c>
      <c r="CX171" s="6">
        <v>0</v>
      </c>
      <c r="CY171" s="6">
        <v>0</v>
      </c>
      <c r="CZ171" s="6">
        <v>0</v>
      </c>
      <c r="DA171" s="6">
        <v>0</v>
      </c>
      <c r="DB171" s="6">
        <v>0</v>
      </c>
      <c r="DC171" s="6">
        <v>0</v>
      </c>
    </row>
    <row r="172" spans="2:107" x14ac:dyDescent="0.3">
      <c r="B172" s="5" t="s">
        <v>60</v>
      </c>
      <c r="C172" s="5" t="s">
        <v>119</v>
      </c>
      <c r="D172" s="5" t="s">
        <v>344</v>
      </c>
      <c r="E172" s="5" t="s">
        <v>346</v>
      </c>
      <c r="F172" s="6">
        <v>0.99999999999999978</v>
      </c>
      <c r="G172" s="6">
        <v>0.97699999999999998</v>
      </c>
      <c r="H172" s="6">
        <v>0.60184237461617196</v>
      </c>
      <c r="I172" s="6">
        <v>5.9523809523809534E-2</v>
      </c>
      <c r="J172" s="6">
        <v>0</v>
      </c>
      <c r="K172" s="6">
        <v>0</v>
      </c>
      <c r="L172" s="6">
        <v>0</v>
      </c>
      <c r="M172" s="6">
        <v>0</v>
      </c>
      <c r="N172" s="6">
        <v>0</v>
      </c>
      <c r="O172" s="6">
        <v>0</v>
      </c>
      <c r="P172" s="6">
        <v>0</v>
      </c>
      <c r="Q172" s="6">
        <v>0</v>
      </c>
      <c r="R172" s="6">
        <v>0</v>
      </c>
      <c r="S172" s="6">
        <v>0</v>
      </c>
      <c r="T172" s="6">
        <v>0</v>
      </c>
      <c r="U172" s="6">
        <v>0</v>
      </c>
      <c r="V172" s="6">
        <v>0</v>
      </c>
      <c r="W172" s="6">
        <v>0</v>
      </c>
      <c r="X172" s="6">
        <v>0</v>
      </c>
      <c r="Y172" s="6">
        <v>0</v>
      </c>
      <c r="Z172" s="6">
        <v>0</v>
      </c>
      <c r="AA172" s="6">
        <v>0</v>
      </c>
      <c r="AB172" s="6">
        <v>0</v>
      </c>
      <c r="AC172" s="6">
        <v>0</v>
      </c>
      <c r="AD172" s="6">
        <v>0</v>
      </c>
      <c r="AE172" s="6">
        <v>0</v>
      </c>
      <c r="AF172" s="6">
        <v>0</v>
      </c>
      <c r="AG172" s="6">
        <v>0</v>
      </c>
      <c r="AH172" s="6">
        <v>0</v>
      </c>
      <c r="AI172" s="6">
        <v>0</v>
      </c>
      <c r="AJ172" s="6">
        <v>0</v>
      </c>
      <c r="AK172" s="6">
        <v>0</v>
      </c>
      <c r="AL172" s="6">
        <v>0</v>
      </c>
      <c r="AM172" s="6">
        <v>0</v>
      </c>
      <c r="AN172" s="6">
        <v>0</v>
      </c>
      <c r="AO172" s="6">
        <v>0</v>
      </c>
      <c r="AP172" s="6">
        <v>0</v>
      </c>
      <c r="AQ172" s="6">
        <v>0</v>
      </c>
      <c r="AR172" s="6">
        <v>0</v>
      </c>
      <c r="AS172" s="6">
        <v>0</v>
      </c>
      <c r="AT172" s="6">
        <v>0</v>
      </c>
      <c r="AU172" s="6">
        <v>0</v>
      </c>
      <c r="AV172" s="6">
        <v>0</v>
      </c>
      <c r="AW172" s="6">
        <v>0</v>
      </c>
      <c r="AX172" s="6">
        <v>0</v>
      </c>
      <c r="AY172" s="6">
        <v>0</v>
      </c>
      <c r="AZ172" s="6">
        <v>0</v>
      </c>
      <c r="BA172" s="6">
        <v>0</v>
      </c>
      <c r="BB172" s="6">
        <v>0</v>
      </c>
      <c r="BC172" s="6">
        <v>0</v>
      </c>
      <c r="BD172" s="6">
        <v>0</v>
      </c>
      <c r="BE172" s="6">
        <v>0</v>
      </c>
      <c r="BF172" s="6">
        <v>0</v>
      </c>
      <c r="BG172" s="6">
        <v>0</v>
      </c>
      <c r="BH172" s="6">
        <v>0</v>
      </c>
      <c r="BI172" s="6">
        <v>0</v>
      </c>
      <c r="BJ172" s="6">
        <v>0</v>
      </c>
      <c r="BK172" s="6">
        <v>0</v>
      </c>
      <c r="BL172" s="6">
        <v>0</v>
      </c>
      <c r="BM172" s="6">
        <v>0</v>
      </c>
      <c r="BN172" s="6">
        <v>0</v>
      </c>
      <c r="BO172" s="6">
        <v>0</v>
      </c>
      <c r="BP172" s="6">
        <v>0</v>
      </c>
      <c r="BQ172" s="6">
        <v>0</v>
      </c>
      <c r="BR172" s="6">
        <v>0</v>
      </c>
      <c r="BS172" s="6">
        <v>0</v>
      </c>
      <c r="BT172" s="6">
        <v>0</v>
      </c>
      <c r="BU172" s="6">
        <v>0</v>
      </c>
      <c r="BV172" s="6">
        <v>0</v>
      </c>
      <c r="BW172" s="6">
        <v>0</v>
      </c>
      <c r="BX172" s="6">
        <v>0</v>
      </c>
      <c r="BY172" s="6">
        <v>0</v>
      </c>
      <c r="BZ172" s="6">
        <v>0</v>
      </c>
      <c r="CA172" s="6">
        <v>0</v>
      </c>
      <c r="CB172" s="6">
        <v>0</v>
      </c>
      <c r="CC172" s="6">
        <v>0</v>
      </c>
      <c r="CD172" s="6">
        <v>0</v>
      </c>
      <c r="CE172" s="6">
        <v>0</v>
      </c>
      <c r="CF172" s="6">
        <v>0</v>
      </c>
      <c r="CG172" s="6">
        <v>0</v>
      </c>
      <c r="CH172" s="6">
        <v>0</v>
      </c>
      <c r="CI172" s="6">
        <v>0</v>
      </c>
      <c r="CJ172" s="6">
        <v>0</v>
      </c>
      <c r="CK172" s="6">
        <v>0</v>
      </c>
      <c r="CL172" s="6">
        <v>0</v>
      </c>
      <c r="CM172" s="6">
        <v>0</v>
      </c>
      <c r="CN172" s="6">
        <v>0</v>
      </c>
      <c r="CO172" s="6">
        <v>0</v>
      </c>
      <c r="CP172" s="6">
        <v>0</v>
      </c>
      <c r="CQ172" s="6">
        <v>0</v>
      </c>
      <c r="CR172" s="6">
        <v>0</v>
      </c>
      <c r="CS172" s="6">
        <v>0</v>
      </c>
      <c r="CT172" s="6">
        <v>0</v>
      </c>
      <c r="CU172" s="6">
        <v>0</v>
      </c>
      <c r="CV172" s="6">
        <v>0</v>
      </c>
      <c r="CW172" s="6">
        <v>0</v>
      </c>
      <c r="CX172" s="6">
        <v>0</v>
      </c>
      <c r="CY172" s="6">
        <v>0</v>
      </c>
      <c r="CZ172" s="6">
        <v>0</v>
      </c>
      <c r="DA172" s="6">
        <v>0</v>
      </c>
      <c r="DB172" s="6">
        <v>0</v>
      </c>
      <c r="DC172" s="6">
        <v>0</v>
      </c>
    </row>
    <row r="173" spans="2:107" x14ac:dyDescent="0.3">
      <c r="B173" s="5" t="s">
        <v>60</v>
      </c>
      <c r="C173" s="5" t="s">
        <v>121</v>
      </c>
      <c r="D173" s="5" t="s">
        <v>344</v>
      </c>
      <c r="E173" s="5" t="s">
        <v>346</v>
      </c>
      <c r="F173" s="6">
        <v>0.99999999999999978</v>
      </c>
      <c r="G173" s="6">
        <v>0.97699999999999998</v>
      </c>
      <c r="H173" s="6">
        <v>0.60184237461617196</v>
      </c>
      <c r="I173" s="6">
        <v>5.9523809523809534E-2</v>
      </c>
      <c r="J173" s="6">
        <v>0</v>
      </c>
      <c r="K173" s="6">
        <v>0</v>
      </c>
      <c r="L173" s="6">
        <v>0</v>
      </c>
      <c r="M173" s="6">
        <v>0</v>
      </c>
      <c r="N173" s="6">
        <v>0</v>
      </c>
      <c r="O173" s="6">
        <v>0</v>
      </c>
      <c r="P173" s="6">
        <v>0</v>
      </c>
      <c r="Q173" s="6">
        <v>0</v>
      </c>
      <c r="R173" s="6">
        <v>0</v>
      </c>
      <c r="S173" s="6">
        <v>0</v>
      </c>
      <c r="T173" s="6">
        <v>0</v>
      </c>
      <c r="U173" s="6">
        <v>0</v>
      </c>
      <c r="V173" s="6">
        <v>0</v>
      </c>
      <c r="W173" s="6">
        <v>0</v>
      </c>
      <c r="X173" s="6">
        <v>0</v>
      </c>
      <c r="Y173" s="6">
        <v>0</v>
      </c>
      <c r="Z173" s="6">
        <v>0</v>
      </c>
      <c r="AA173" s="6">
        <v>0</v>
      </c>
      <c r="AB173" s="6">
        <v>0</v>
      </c>
      <c r="AC173" s="6">
        <v>0</v>
      </c>
      <c r="AD173" s="6">
        <v>0</v>
      </c>
      <c r="AE173" s="6">
        <v>0</v>
      </c>
      <c r="AF173" s="6">
        <v>0</v>
      </c>
      <c r="AG173" s="6">
        <v>0</v>
      </c>
      <c r="AH173" s="6">
        <v>0</v>
      </c>
      <c r="AI173" s="6">
        <v>0</v>
      </c>
      <c r="AJ173" s="6">
        <v>0</v>
      </c>
      <c r="AK173" s="6">
        <v>0</v>
      </c>
      <c r="AL173" s="6">
        <v>0</v>
      </c>
      <c r="AM173" s="6">
        <v>0</v>
      </c>
      <c r="AN173" s="6">
        <v>0</v>
      </c>
      <c r="AO173" s="6">
        <v>0</v>
      </c>
      <c r="AP173" s="6">
        <v>0</v>
      </c>
      <c r="AQ173" s="6">
        <v>0</v>
      </c>
      <c r="AR173" s="6">
        <v>0</v>
      </c>
      <c r="AS173" s="6">
        <v>0</v>
      </c>
      <c r="AT173" s="6">
        <v>0</v>
      </c>
      <c r="AU173" s="6">
        <v>0</v>
      </c>
      <c r="AV173" s="6">
        <v>0</v>
      </c>
      <c r="AW173" s="6">
        <v>0</v>
      </c>
      <c r="AX173" s="6">
        <v>0</v>
      </c>
      <c r="AY173" s="6">
        <v>0</v>
      </c>
      <c r="AZ173" s="6">
        <v>0</v>
      </c>
      <c r="BA173" s="6">
        <v>0</v>
      </c>
      <c r="BB173" s="6">
        <v>0</v>
      </c>
      <c r="BC173" s="6">
        <v>0</v>
      </c>
      <c r="BD173" s="6">
        <v>0</v>
      </c>
      <c r="BE173" s="6">
        <v>0</v>
      </c>
      <c r="BF173" s="6">
        <v>0</v>
      </c>
      <c r="BG173" s="6">
        <v>0</v>
      </c>
      <c r="BH173" s="6">
        <v>0</v>
      </c>
      <c r="BI173" s="6">
        <v>0</v>
      </c>
      <c r="BJ173" s="6">
        <v>0</v>
      </c>
      <c r="BK173" s="6">
        <v>0</v>
      </c>
      <c r="BL173" s="6">
        <v>0</v>
      </c>
      <c r="BM173" s="6">
        <v>0</v>
      </c>
      <c r="BN173" s="6">
        <v>0</v>
      </c>
      <c r="BO173" s="6">
        <v>0</v>
      </c>
      <c r="BP173" s="6">
        <v>0</v>
      </c>
      <c r="BQ173" s="6">
        <v>0</v>
      </c>
      <c r="BR173" s="6">
        <v>0</v>
      </c>
      <c r="BS173" s="6">
        <v>0</v>
      </c>
      <c r="BT173" s="6">
        <v>0</v>
      </c>
      <c r="BU173" s="6">
        <v>0</v>
      </c>
      <c r="BV173" s="6">
        <v>0</v>
      </c>
      <c r="BW173" s="6">
        <v>0</v>
      </c>
      <c r="BX173" s="6">
        <v>0</v>
      </c>
      <c r="BY173" s="6">
        <v>0</v>
      </c>
      <c r="BZ173" s="6">
        <v>0</v>
      </c>
      <c r="CA173" s="6">
        <v>0</v>
      </c>
      <c r="CB173" s="6">
        <v>0</v>
      </c>
      <c r="CC173" s="6">
        <v>0</v>
      </c>
      <c r="CD173" s="6">
        <v>0</v>
      </c>
      <c r="CE173" s="6">
        <v>0</v>
      </c>
      <c r="CF173" s="6">
        <v>0</v>
      </c>
      <c r="CG173" s="6">
        <v>0</v>
      </c>
      <c r="CH173" s="6">
        <v>0</v>
      </c>
      <c r="CI173" s="6">
        <v>0</v>
      </c>
      <c r="CJ173" s="6">
        <v>0</v>
      </c>
      <c r="CK173" s="6">
        <v>0</v>
      </c>
      <c r="CL173" s="6">
        <v>0</v>
      </c>
      <c r="CM173" s="6">
        <v>0</v>
      </c>
      <c r="CN173" s="6">
        <v>0</v>
      </c>
      <c r="CO173" s="6">
        <v>0</v>
      </c>
      <c r="CP173" s="6">
        <v>0</v>
      </c>
      <c r="CQ173" s="6">
        <v>0</v>
      </c>
      <c r="CR173" s="6">
        <v>0</v>
      </c>
      <c r="CS173" s="6">
        <v>0</v>
      </c>
      <c r="CT173" s="6">
        <v>0</v>
      </c>
      <c r="CU173" s="6">
        <v>0</v>
      </c>
      <c r="CV173" s="6">
        <v>0</v>
      </c>
      <c r="CW173" s="6">
        <v>0</v>
      </c>
      <c r="CX173" s="6">
        <v>0</v>
      </c>
      <c r="CY173" s="6">
        <v>0</v>
      </c>
      <c r="CZ173" s="6">
        <v>0</v>
      </c>
      <c r="DA173" s="6">
        <v>0</v>
      </c>
      <c r="DB173" s="6">
        <v>0</v>
      </c>
      <c r="DC173" s="6">
        <v>0</v>
      </c>
    </row>
    <row r="174" spans="2:107" x14ac:dyDescent="0.3">
      <c r="B174" s="5" t="s">
        <v>60</v>
      </c>
      <c r="C174" s="5" t="s">
        <v>122</v>
      </c>
      <c r="D174" s="5" t="s">
        <v>344</v>
      </c>
      <c r="E174" s="5" t="s">
        <v>347</v>
      </c>
      <c r="F174" s="6">
        <v>0.99999999999999978</v>
      </c>
      <c r="G174" s="6">
        <v>1</v>
      </c>
      <c r="H174" s="6">
        <v>0.998</v>
      </c>
      <c r="I174" s="6">
        <v>0.99599198396793587</v>
      </c>
      <c r="J174" s="6">
        <v>0.99094567404426559</v>
      </c>
      <c r="K174" s="6">
        <v>0.98477157360406087</v>
      </c>
      <c r="L174" s="6">
        <v>0.97731958762886595</v>
      </c>
      <c r="M174" s="6">
        <v>0.96835443037974689</v>
      </c>
      <c r="N174" s="6">
        <v>0.95751633986928097</v>
      </c>
      <c r="O174" s="6">
        <v>0.94653014789533552</v>
      </c>
      <c r="P174" s="6">
        <v>0.93149038461538469</v>
      </c>
      <c r="Q174" s="6">
        <v>0.91870967741935472</v>
      </c>
      <c r="R174" s="6">
        <v>0.901685393258427</v>
      </c>
      <c r="S174" s="6">
        <v>0.88473520249221171</v>
      </c>
      <c r="T174" s="6">
        <v>0.86619718309859162</v>
      </c>
      <c r="U174" s="6">
        <v>0.84756097560975607</v>
      </c>
      <c r="V174" s="6">
        <v>0.82494004796163067</v>
      </c>
      <c r="W174" s="6">
        <v>0.80523255813953498</v>
      </c>
      <c r="X174" s="6">
        <v>0.78339350180505407</v>
      </c>
      <c r="Y174" s="6">
        <v>0.76036866359447008</v>
      </c>
      <c r="Z174" s="6">
        <v>0.73939393939393938</v>
      </c>
      <c r="AA174" s="6">
        <v>0.71311475409836067</v>
      </c>
      <c r="AB174" s="6">
        <v>0.68965517241379315</v>
      </c>
      <c r="AC174" s="6">
        <v>0.66666666666666674</v>
      </c>
      <c r="AD174" s="6">
        <v>0.625</v>
      </c>
      <c r="AE174" s="6">
        <v>0.64</v>
      </c>
      <c r="AF174" s="6">
        <v>0.5625</v>
      </c>
      <c r="AG174" s="6">
        <v>0.55555555555555558</v>
      </c>
      <c r="AH174" s="6">
        <v>0.6</v>
      </c>
      <c r="AI174" s="6">
        <v>0.33333333333333331</v>
      </c>
      <c r="AJ174" s="6">
        <v>1</v>
      </c>
      <c r="AK174" s="6">
        <v>0</v>
      </c>
      <c r="AL174" s="6">
        <v>0</v>
      </c>
      <c r="AM174" s="6">
        <v>0</v>
      </c>
      <c r="AN174" s="6">
        <v>0</v>
      </c>
      <c r="AO174" s="6">
        <v>0</v>
      </c>
      <c r="AP174" s="6">
        <v>0</v>
      </c>
      <c r="AQ174" s="6">
        <v>0</v>
      </c>
      <c r="AR174" s="6">
        <v>0</v>
      </c>
      <c r="AS174" s="6">
        <v>0</v>
      </c>
      <c r="AT174" s="6">
        <v>0</v>
      </c>
      <c r="AU174" s="6">
        <v>0</v>
      </c>
      <c r="AV174" s="6">
        <v>0</v>
      </c>
      <c r="AW174" s="6">
        <v>0</v>
      </c>
      <c r="AX174" s="6">
        <v>0</v>
      </c>
      <c r="AY174" s="6">
        <v>0</v>
      </c>
      <c r="AZ174" s="6">
        <v>0</v>
      </c>
      <c r="BA174" s="6">
        <v>0</v>
      </c>
      <c r="BB174" s="6">
        <v>0</v>
      </c>
      <c r="BC174" s="6">
        <v>0</v>
      </c>
      <c r="BD174" s="6">
        <v>0</v>
      </c>
      <c r="BE174" s="6">
        <v>0</v>
      </c>
      <c r="BF174" s="6">
        <v>0</v>
      </c>
      <c r="BG174" s="6">
        <v>0</v>
      </c>
      <c r="BH174" s="6">
        <v>0</v>
      </c>
      <c r="BI174" s="6">
        <v>0</v>
      </c>
      <c r="BJ174" s="6">
        <v>0</v>
      </c>
      <c r="BK174" s="6">
        <v>0</v>
      </c>
      <c r="BL174" s="6">
        <v>0</v>
      </c>
      <c r="BM174" s="6">
        <v>0</v>
      </c>
      <c r="BN174" s="6">
        <v>0</v>
      </c>
      <c r="BO174" s="6">
        <v>0</v>
      </c>
      <c r="BP174" s="6">
        <v>0</v>
      </c>
      <c r="BQ174" s="6">
        <v>0</v>
      </c>
      <c r="BR174" s="6">
        <v>0</v>
      </c>
      <c r="BS174" s="6">
        <v>0</v>
      </c>
      <c r="BT174" s="6">
        <v>0</v>
      </c>
      <c r="BU174" s="6">
        <v>0</v>
      </c>
      <c r="BV174" s="6">
        <v>0</v>
      </c>
      <c r="BW174" s="6">
        <v>0</v>
      </c>
      <c r="BX174" s="6">
        <v>0</v>
      </c>
      <c r="BY174" s="6">
        <v>0</v>
      </c>
      <c r="BZ174" s="6">
        <v>0</v>
      </c>
      <c r="CA174" s="6">
        <v>0</v>
      </c>
      <c r="CB174" s="6">
        <v>0</v>
      </c>
      <c r="CC174" s="6">
        <v>0</v>
      </c>
      <c r="CD174" s="6">
        <v>0</v>
      </c>
      <c r="CE174" s="6">
        <v>0</v>
      </c>
      <c r="CF174" s="6">
        <v>0</v>
      </c>
      <c r="CG174" s="6">
        <v>0</v>
      </c>
      <c r="CH174" s="6">
        <v>0</v>
      </c>
      <c r="CI174" s="6">
        <v>0</v>
      </c>
      <c r="CJ174" s="6">
        <v>0</v>
      </c>
      <c r="CK174" s="6">
        <v>0</v>
      </c>
      <c r="CL174" s="6">
        <v>0</v>
      </c>
      <c r="CM174" s="6">
        <v>0</v>
      </c>
      <c r="CN174" s="6">
        <v>0</v>
      </c>
      <c r="CO174" s="6">
        <v>0</v>
      </c>
      <c r="CP174" s="6">
        <v>0</v>
      </c>
      <c r="CQ174" s="6">
        <v>0</v>
      </c>
      <c r="CR174" s="6">
        <v>0</v>
      </c>
      <c r="CS174" s="6">
        <v>0</v>
      </c>
      <c r="CT174" s="6">
        <v>0</v>
      </c>
      <c r="CU174" s="6">
        <v>0</v>
      </c>
      <c r="CV174" s="6">
        <v>0</v>
      </c>
      <c r="CW174" s="6">
        <v>0</v>
      </c>
      <c r="CX174" s="6">
        <v>0</v>
      </c>
      <c r="CY174" s="6">
        <v>0</v>
      </c>
      <c r="CZ174" s="6">
        <v>0</v>
      </c>
      <c r="DA174" s="6">
        <v>0</v>
      </c>
      <c r="DB174" s="6">
        <v>0</v>
      </c>
      <c r="DC174" s="6">
        <v>0</v>
      </c>
    </row>
    <row r="175" spans="2:107" x14ac:dyDescent="0.3">
      <c r="B175" s="5" t="s">
        <v>60</v>
      </c>
      <c r="C175" s="5" t="s">
        <v>148</v>
      </c>
      <c r="D175" s="5" t="s">
        <v>344</v>
      </c>
      <c r="E175" s="5" t="s">
        <v>346</v>
      </c>
      <c r="F175" s="6">
        <v>0.99999999999999978</v>
      </c>
      <c r="G175" s="6">
        <v>0.97699999999999998</v>
      </c>
      <c r="H175" s="6">
        <v>0.60184237461617196</v>
      </c>
      <c r="I175" s="6">
        <v>5.9523809523809534E-2</v>
      </c>
      <c r="J175" s="6">
        <v>0</v>
      </c>
      <c r="K175" s="6">
        <v>0</v>
      </c>
      <c r="L175" s="6">
        <v>0</v>
      </c>
      <c r="M175" s="6">
        <v>0</v>
      </c>
      <c r="N175" s="6">
        <v>0</v>
      </c>
      <c r="O175" s="6">
        <v>0</v>
      </c>
      <c r="P175" s="6">
        <v>0</v>
      </c>
      <c r="Q175" s="6">
        <v>0</v>
      </c>
      <c r="R175" s="6">
        <v>0</v>
      </c>
      <c r="S175" s="6">
        <v>0</v>
      </c>
      <c r="T175" s="6">
        <v>0</v>
      </c>
      <c r="U175" s="6">
        <v>0</v>
      </c>
      <c r="V175" s="6">
        <v>0</v>
      </c>
      <c r="W175" s="6">
        <v>0</v>
      </c>
      <c r="X175" s="6">
        <v>0</v>
      </c>
      <c r="Y175" s="6">
        <v>0</v>
      </c>
      <c r="Z175" s="6">
        <v>0</v>
      </c>
      <c r="AA175" s="6">
        <v>0</v>
      </c>
      <c r="AB175" s="6">
        <v>0</v>
      </c>
      <c r="AC175" s="6">
        <v>0</v>
      </c>
      <c r="AD175" s="6">
        <v>0</v>
      </c>
      <c r="AE175" s="6">
        <v>0</v>
      </c>
      <c r="AF175" s="6">
        <v>0</v>
      </c>
      <c r="AG175" s="6">
        <v>0</v>
      </c>
      <c r="AH175" s="6">
        <v>0</v>
      </c>
      <c r="AI175" s="6">
        <v>0</v>
      </c>
      <c r="AJ175" s="6">
        <v>0</v>
      </c>
      <c r="AK175" s="6">
        <v>0</v>
      </c>
      <c r="AL175" s="6">
        <v>0</v>
      </c>
      <c r="AM175" s="6">
        <v>0</v>
      </c>
      <c r="AN175" s="6">
        <v>0</v>
      </c>
      <c r="AO175" s="6">
        <v>0</v>
      </c>
      <c r="AP175" s="6">
        <v>0</v>
      </c>
      <c r="AQ175" s="6">
        <v>0</v>
      </c>
      <c r="AR175" s="6">
        <v>0</v>
      </c>
      <c r="AS175" s="6">
        <v>0</v>
      </c>
      <c r="AT175" s="6">
        <v>0</v>
      </c>
      <c r="AU175" s="6">
        <v>0</v>
      </c>
      <c r="AV175" s="6">
        <v>0</v>
      </c>
      <c r="AW175" s="6">
        <v>0</v>
      </c>
      <c r="AX175" s="6">
        <v>0</v>
      </c>
      <c r="AY175" s="6">
        <v>0</v>
      </c>
      <c r="AZ175" s="6">
        <v>0</v>
      </c>
      <c r="BA175" s="6">
        <v>0</v>
      </c>
      <c r="BB175" s="6">
        <v>0</v>
      </c>
      <c r="BC175" s="6">
        <v>0</v>
      </c>
      <c r="BD175" s="6">
        <v>0</v>
      </c>
      <c r="BE175" s="6">
        <v>0</v>
      </c>
      <c r="BF175" s="6">
        <v>0</v>
      </c>
      <c r="BG175" s="6">
        <v>0</v>
      </c>
      <c r="BH175" s="6">
        <v>0</v>
      </c>
      <c r="BI175" s="6">
        <v>0</v>
      </c>
      <c r="BJ175" s="6">
        <v>0</v>
      </c>
      <c r="BK175" s="6">
        <v>0</v>
      </c>
      <c r="BL175" s="6">
        <v>0</v>
      </c>
      <c r="BM175" s="6">
        <v>0</v>
      </c>
      <c r="BN175" s="6">
        <v>0</v>
      </c>
      <c r="BO175" s="6">
        <v>0</v>
      </c>
      <c r="BP175" s="6">
        <v>0</v>
      </c>
      <c r="BQ175" s="6">
        <v>0</v>
      </c>
      <c r="BR175" s="6">
        <v>0</v>
      </c>
      <c r="BS175" s="6">
        <v>0</v>
      </c>
      <c r="BT175" s="6">
        <v>0</v>
      </c>
      <c r="BU175" s="6">
        <v>0</v>
      </c>
      <c r="BV175" s="6">
        <v>0</v>
      </c>
      <c r="BW175" s="6">
        <v>0</v>
      </c>
      <c r="BX175" s="6">
        <v>0</v>
      </c>
      <c r="BY175" s="6">
        <v>0</v>
      </c>
      <c r="BZ175" s="6">
        <v>0</v>
      </c>
      <c r="CA175" s="6">
        <v>0</v>
      </c>
      <c r="CB175" s="6">
        <v>0</v>
      </c>
      <c r="CC175" s="6">
        <v>0</v>
      </c>
      <c r="CD175" s="6">
        <v>0</v>
      </c>
      <c r="CE175" s="6">
        <v>0</v>
      </c>
      <c r="CF175" s="6">
        <v>0</v>
      </c>
      <c r="CG175" s="6">
        <v>0</v>
      </c>
      <c r="CH175" s="6">
        <v>0</v>
      </c>
      <c r="CI175" s="6">
        <v>0</v>
      </c>
      <c r="CJ175" s="6">
        <v>0</v>
      </c>
      <c r="CK175" s="6">
        <v>0</v>
      </c>
      <c r="CL175" s="6">
        <v>0</v>
      </c>
      <c r="CM175" s="6">
        <v>0</v>
      </c>
      <c r="CN175" s="6">
        <v>0</v>
      </c>
      <c r="CO175" s="6">
        <v>0</v>
      </c>
      <c r="CP175" s="6">
        <v>0</v>
      </c>
      <c r="CQ175" s="6">
        <v>0</v>
      </c>
      <c r="CR175" s="6">
        <v>0</v>
      </c>
      <c r="CS175" s="6">
        <v>0</v>
      </c>
      <c r="CT175" s="6">
        <v>0</v>
      </c>
      <c r="CU175" s="6">
        <v>0</v>
      </c>
      <c r="CV175" s="6">
        <v>0</v>
      </c>
      <c r="CW175" s="6">
        <v>0</v>
      </c>
      <c r="CX175" s="6">
        <v>0</v>
      </c>
      <c r="CY175" s="6">
        <v>0</v>
      </c>
      <c r="CZ175" s="6">
        <v>0</v>
      </c>
      <c r="DA175" s="6">
        <v>0</v>
      </c>
      <c r="DB175" s="6">
        <v>0</v>
      </c>
      <c r="DC175" s="6">
        <v>0</v>
      </c>
    </row>
    <row r="176" spans="2:107" x14ac:dyDescent="0.3">
      <c r="B176" s="5" t="s">
        <v>60</v>
      </c>
      <c r="C176" s="5" t="s">
        <v>149</v>
      </c>
      <c r="D176" s="5" t="s">
        <v>344</v>
      </c>
      <c r="E176" s="5" t="s">
        <v>346</v>
      </c>
      <c r="F176" s="6">
        <v>0.99999999999999978</v>
      </c>
      <c r="G176" s="6">
        <v>0.97699999999999998</v>
      </c>
      <c r="H176" s="6">
        <v>0.60184237461617196</v>
      </c>
      <c r="I176" s="6">
        <v>5.9523809523809534E-2</v>
      </c>
      <c r="J176" s="6">
        <v>0</v>
      </c>
      <c r="K176" s="6">
        <v>0</v>
      </c>
      <c r="L176" s="6">
        <v>0</v>
      </c>
      <c r="M176" s="6">
        <v>0</v>
      </c>
      <c r="N176" s="6">
        <v>0</v>
      </c>
      <c r="O176" s="6">
        <v>0</v>
      </c>
      <c r="P176" s="6">
        <v>0</v>
      </c>
      <c r="Q176" s="6">
        <v>0</v>
      </c>
      <c r="R176" s="6">
        <v>0</v>
      </c>
      <c r="S176" s="6">
        <v>0</v>
      </c>
      <c r="T176" s="6">
        <v>0</v>
      </c>
      <c r="U176" s="6">
        <v>0</v>
      </c>
      <c r="V176" s="6">
        <v>0</v>
      </c>
      <c r="W176" s="6">
        <v>0</v>
      </c>
      <c r="X176" s="6">
        <v>0</v>
      </c>
      <c r="Y176" s="6">
        <v>0</v>
      </c>
      <c r="Z176" s="6">
        <v>0</v>
      </c>
      <c r="AA176" s="6">
        <v>0</v>
      </c>
      <c r="AB176" s="6">
        <v>0</v>
      </c>
      <c r="AC176" s="6">
        <v>0</v>
      </c>
      <c r="AD176" s="6">
        <v>0</v>
      </c>
      <c r="AE176" s="6">
        <v>0</v>
      </c>
      <c r="AF176" s="6">
        <v>0</v>
      </c>
      <c r="AG176" s="6">
        <v>0</v>
      </c>
      <c r="AH176" s="6">
        <v>0</v>
      </c>
      <c r="AI176" s="6">
        <v>0</v>
      </c>
      <c r="AJ176" s="6">
        <v>0</v>
      </c>
      <c r="AK176" s="6">
        <v>0</v>
      </c>
      <c r="AL176" s="6">
        <v>0</v>
      </c>
      <c r="AM176" s="6">
        <v>0</v>
      </c>
      <c r="AN176" s="6">
        <v>0</v>
      </c>
      <c r="AO176" s="6">
        <v>0</v>
      </c>
      <c r="AP176" s="6">
        <v>0</v>
      </c>
      <c r="AQ176" s="6">
        <v>0</v>
      </c>
      <c r="AR176" s="6">
        <v>0</v>
      </c>
      <c r="AS176" s="6">
        <v>0</v>
      </c>
      <c r="AT176" s="6">
        <v>0</v>
      </c>
      <c r="AU176" s="6">
        <v>0</v>
      </c>
      <c r="AV176" s="6">
        <v>0</v>
      </c>
      <c r="AW176" s="6">
        <v>0</v>
      </c>
      <c r="AX176" s="6">
        <v>0</v>
      </c>
      <c r="AY176" s="6">
        <v>0</v>
      </c>
      <c r="AZ176" s="6">
        <v>0</v>
      </c>
      <c r="BA176" s="6">
        <v>0</v>
      </c>
      <c r="BB176" s="6">
        <v>0</v>
      </c>
      <c r="BC176" s="6">
        <v>0</v>
      </c>
      <c r="BD176" s="6">
        <v>0</v>
      </c>
      <c r="BE176" s="6">
        <v>0</v>
      </c>
      <c r="BF176" s="6">
        <v>0</v>
      </c>
      <c r="BG176" s="6">
        <v>0</v>
      </c>
      <c r="BH176" s="6">
        <v>0</v>
      </c>
      <c r="BI176" s="6">
        <v>0</v>
      </c>
      <c r="BJ176" s="6">
        <v>0</v>
      </c>
      <c r="BK176" s="6">
        <v>0</v>
      </c>
      <c r="BL176" s="6">
        <v>0</v>
      </c>
      <c r="BM176" s="6">
        <v>0</v>
      </c>
      <c r="BN176" s="6">
        <v>0</v>
      </c>
      <c r="BO176" s="6">
        <v>0</v>
      </c>
      <c r="BP176" s="6">
        <v>0</v>
      </c>
      <c r="BQ176" s="6">
        <v>0</v>
      </c>
      <c r="BR176" s="6">
        <v>0</v>
      </c>
      <c r="BS176" s="6">
        <v>0</v>
      </c>
      <c r="BT176" s="6">
        <v>0</v>
      </c>
      <c r="BU176" s="6">
        <v>0</v>
      </c>
      <c r="BV176" s="6">
        <v>0</v>
      </c>
      <c r="BW176" s="6">
        <v>0</v>
      </c>
      <c r="BX176" s="6">
        <v>0</v>
      </c>
      <c r="BY176" s="6">
        <v>0</v>
      </c>
      <c r="BZ176" s="6">
        <v>0</v>
      </c>
      <c r="CA176" s="6">
        <v>0</v>
      </c>
      <c r="CB176" s="6">
        <v>0</v>
      </c>
      <c r="CC176" s="6">
        <v>0</v>
      </c>
      <c r="CD176" s="6">
        <v>0</v>
      </c>
      <c r="CE176" s="6">
        <v>0</v>
      </c>
      <c r="CF176" s="6">
        <v>0</v>
      </c>
      <c r="CG176" s="6">
        <v>0</v>
      </c>
      <c r="CH176" s="6">
        <v>0</v>
      </c>
      <c r="CI176" s="6">
        <v>0</v>
      </c>
      <c r="CJ176" s="6">
        <v>0</v>
      </c>
      <c r="CK176" s="6">
        <v>0</v>
      </c>
      <c r="CL176" s="6">
        <v>0</v>
      </c>
      <c r="CM176" s="6">
        <v>0</v>
      </c>
      <c r="CN176" s="6">
        <v>0</v>
      </c>
      <c r="CO176" s="6">
        <v>0</v>
      </c>
      <c r="CP176" s="6">
        <v>0</v>
      </c>
      <c r="CQ176" s="6">
        <v>0</v>
      </c>
      <c r="CR176" s="6">
        <v>0</v>
      </c>
      <c r="CS176" s="6">
        <v>0</v>
      </c>
      <c r="CT176" s="6">
        <v>0</v>
      </c>
      <c r="CU176" s="6">
        <v>0</v>
      </c>
      <c r="CV176" s="6">
        <v>0</v>
      </c>
      <c r="CW176" s="6">
        <v>0</v>
      </c>
      <c r="CX176" s="6">
        <v>0</v>
      </c>
      <c r="CY176" s="6">
        <v>0</v>
      </c>
      <c r="CZ176" s="6">
        <v>0</v>
      </c>
      <c r="DA176" s="6">
        <v>0</v>
      </c>
      <c r="DB176" s="6">
        <v>0</v>
      </c>
      <c r="DC176" s="6">
        <v>0</v>
      </c>
    </row>
    <row r="177" spans="2:107" x14ac:dyDescent="0.3">
      <c r="B177" s="5" t="s">
        <v>60</v>
      </c>
      <c r="C177" s="5" t="s">
        <v>150</v>
      </c>
      <c r="D177" s="5" t="s">
        <v>344</v>
      </c>
      <c r="E177" s="5" t="s">
        <v>348</v>
      </c>
      <c r="F177" s="6">
        <v>0.99999999999999978</v>
      </c>
      <c r="G177" s="6">
        <v>1</v>
      </c>
      <c r="H177" s="6">
        <v>1</v>
      </c>
      <c r="I177" s="6">
        <v>1</v>
      </c>
      <c r="J177" s="6">
        <v>1</v>
      </c>
      <c r="K177" s="6">
        <v>1</v>
      </c>
      <c r="L177" s="6">
        <v>1</v>
      </c>
      <c r="M177" s="6">
        <v>0.999</v>
      </c>
      <c r="N177" s="6">
        <v>1</v>
      </c>
      <c r="O177" s="6">
        <v>0.99899899899899902</v>
      </c>
      <c r="P177" s="6">
        <v>0.99899799599198402</v>
      </c>
      <c r="Q177" s="6">
        <v>0.99799398194583755</v>
      </c>
      <c r="R177" s="6">
        <v>0.99798994974874367</v>
      </c>
      <c r="S177" s="6">
        <v>0.99697885196374625</v>
      </c>
      <c r="T177" s="6">
        <v>0.99595959595959593</v>
      </c>
      <c r="U177" s="6">
        <v>0.99492900608519275</v>
      </c>
      <c r="V177" s="6">
        <v>0.99388379204892963</v>
      </c>
      <c r="W177" s="6">
        <v>0.99282051282051287</v>
      </c>
      <c r="X177" s="6">
        <v>0.98966942148760328</v>
      </c>
      <c r="Y177" s="6">
        <v>0.98851774530271397</v>
      </c>
      <c r="Z177" s="6">
        <v>0.98521647307286175</v>
      </c>
      <c r="AA177" s="6">
        <v>0.98285101822079313</v>
      </c>
      <c r="AB177" s="6">
        <v>0.98037077426390407</v>
      </c>
      <c r="AC177" s="6">
        <v>0.97664071190211343</v>
      </c>
      <c r="AD177" s="6">
        <v>0.97266514806378135</v>
      </c>
      <c r="AE177" s="6">
        <v>0.96838407494145196</v>
      </c>
      <c r="AF177" s="6">
        <v>0.96372430471584047</v>
      </c>
      <c r="AG177" s="6">
        <v>0.95859473023839392</v>
      </c>
      <c r="AH177" s="6">
        <v>0.95157068062827221</v>
      </c>
      <c r="AI177" s="6">
        <v>0.94773039889958732</v>
      </c>
      <c r="AJ177" s="6">
        <v>0.93904208998548633</v>
      </c>
      <c r="AK177" s="6">
        <v>0.9319938176197835</v>
      </c>
      <c r="AL177" s="6">
        <v>0.92537313432835833</v>
      </c>
      <c r="AM177" s="6">
        <v>0.91577060931899634</v>
      </c>
      <c r="AN177" s="6">
        <v>0.90802348336594918</v>
      </c>
      <c r="AO177" s="6">
        <v>0.89655172413793094</v>
      </c>
      <c r="AP177" s="6">
        <v>0.88701923076923084</v>
      </c>
      <c r="AQ177" s="6">
        <v>0.87804878048780488</v>
      </c>
      <c r="AR177" s="6">
        <v>0.86419753086419759</v>
      </c>
      <c r="AS177" s="6">
        <v>0.85357142857142843</v>
      </c>
      <c r="AT177" s="6">
        <v>0.84100418410041844</v>
      </c>
      <c r="AU177" s="6">
        <v>0.82587064676616917</v>
      </c>
      <c r="AV177" s="6">
        <v>0.81325301204819278</v>
      </c>
      <c r="AW177" s="6">
        <v>0.79259259259259252</v>
      </c>
      <c r="AX177" s="6">
        <v>0.7850467289719627</v>
      </c>
      <c r="AY177" s="6">
        <v>0.76190476190476186</v>
      </c>
      <c r="AZ177" s="6">
        <v>0.75</v>
      </c>
      <c r="BA177" s="6">
        <v>0.72916666666666674</v>
      </c>
      <c r="BB177" s="6">
        <v>0.7142857142857143</v>
      </c>
      <c r="BC177" s="6">
        <v>0.71999999999999986</v>
      </c>
      <c r="BD177" s="6">
        <v>0.66666666666666674</v>
      </c>
      <c r="BE177" s="6">
        <v>0.66666666666666663</v>
      </c>
      <c r="BF177" s="6">
        <v>0.625</v>
      </c>
      <c r="BG177" s="6">
        <v>0.6</v>
      </c>
      <c r="BH177" s="6">
        <v>0.66666666666666663</v>
      </c>
      <c r="BI177" s="6">
        <v>0.5</v>
      </c>
      <c r="BJ177" s="6">
        <v>1</v>
      </c>
      <c r="BK177" s="6">
        <v>0</v>
      </c>
      <c r="BL177" s="6">
        <v>0</v>
      </c>
      <c r="BM177" s="6">
        <v>0</v>
      </c>
      <c r="BN177" s="6">
        <v>0</v>
      </c>
      <c r="BO177" s="6">
        <v>0</v>
      </c>
      <c r="BP177" s="6">
        <v>0</v>
      </c>
      <c r="BQ177" s="6">
        <v>0</v>
      </c>
      <c r="BR177" s="6">
        <v>0</v>
      </c>
      <c r="BS177" s="6">
        <v>0</v>
      </c>
      <c r="BT177" s="6">
        <v>0</v>
      </c>
      <c r="BU177" s="6">
        <v>0</v>
      </c>
      <c r="BV177" s="6">
        <v>0</v>
      </c>
      <c r="BW177" s="6">
        <v>0</v>
      </c>
      <c r="BX177" s="6">
        <v>0</v>
      </c>
      <c r="BY177" s="6">
        <v>0</v>
      </c>
      <c r="BZ177" s="6">
        <v>0</v>
      </c>
      <c r="CA177" s="6">
        <v>0</v>
      </c>
      <c r="CB177" s="6">
        <v>0</v>
      </c>
      <c r="CC177" s="6">
        <v>0</v>
      </c>
      <c r="CD177" s="6">
        <v>0</v>
      </c>
      <c r="CE177" s="6">
        <v>0</v>
      </c>
      <c r="CF177" s="6">
        <v>0</v>
      </c>
      <c r="CG177" s="6">
        <v>0</v>
      </c>
      <c r="CH177" s="6">
        <v>0</v>
      </c>
      <c r="CI177" s="6">
        <v>0</v>
      </c>
      <c r="CJ177" s="6">
        <v>0</v>
      </c>
      <c r="CK177" s="6">
        <v>0</v>
      </c>
      <c r="CL177" s="6">
        <v>0</v>
      </c>
      <c r="CM177" s="6">
        <v>0</v>
      </c>
      <c r="CN177" s="6">
        <v>0</v>
      </c>
      <c r="CO177" s="6">
        <v>0</v>
      </c>
      <c r="CP177" s="6">
        <v>0</v>
      </c>
      <c r="CQ177" s="6">
        <v>0</v>
      </c>
      <c r="CR177" s="6">
        <v>0</v>
      </c>
      <c r="CS177" s="6">
        <v>0</v>
      </c>
      <c r="CT177" s="6">
        <v>0</v>
      </c>
      <c r="CU177" s="6">
        <v>0</v>
      </c>
      <c r="CV177" s="6">
        <v>0</v>
      </c>
      <c r="CW177" s="6">
        <v>0</v>
      </c>
      <c r="CX177" s="6">
        <v>0</v>
      </c>
      <c r="CY177" s="6">
        <v>0</v>
      </c>
      <c r="CZ177" s="6">
        <v>0</v>
      </c>
      <c r="DA177" s="6">
        <v>0</v>
      </c>
      <c r="DB177" s="6">
        <v>0</v>
      </c>
      <c r="DC177" s="6">
        <v>0</v>
      </c>
    </row>
    <row r="178" spans="2:107" x14ac:dyDescent="0.3">
      <c r="B178" s="5" t="s">
        <v>62</v>
      </c>
      <c r="C178" s="5" t="s">
        <v>151</v>
      </c>
      <c r="D178" s="5" t="s">
        <v>344</v>
      </c>
      <c r="E178" s="5" t="s">
        <v>352</v>
      </c>
      <c r="F178" s="6">
        <v>0.99999999999999978</v>
      </c>
      <c r="G178" s="6">
        <v>1</v>
      </c>
      <c r="H178" s="6">
        <v>1</v>
      </c>
      <c r="I178" s="6">
        <v>1</v>
      </c>
      <c r="J178" s="6">
        <v>1</v>
      </c>
      <c r="K178" s="6">
        <v>0.999</v>
      </c>
      <c r="L178" s="6">
        <v>0.99799799799799804</v>
      </c>
      <c r="M178" s="6">
        <v>0.99699097291875627</v>
      </c>
      <c r="N178" s="6">
        <v>0.99597585513078468</v>
      </c>
      <c r="O178" s="6">
        <v>0.99292929292929288</v>
      </c>
      <c r="P178" s="6">
        <v>0.98880976602238047</v>
      </c>
      <c r="Q178" s="6">
        <v>0.98456790123456783</v>
      </c>
      <c r="R178" s="6">
        <v>0.97910135841170332</v>
      </c>
      <c r="S178" s="6">
        <v>0.9722518676627534</v>
      </c>
      <c r="T178" s="6">
        <v>0.96267837541163548</v>
      </c>
      <c r="U178" s="6">
        <v>0.95324971493728616</v>
      </c>
      <c r="V178" s="6">
        <v>0.94019138755980869</v>
      </c>
      <c r="W178" s="6">
        <v>0.92748091603053429</v>
      </c>
      <c r="X178" s="6">
        <v>0.91083676268861458</v>
      </c>
      <c r="Y178" s="6">
        <v>0.89156626506024084</v>
      </c>
      <c r="Z178" s="6">
        <v>0.87162162162162171</v>
      </c>
      <c r="AA178" s="6">
        <v>0.84883720930232553</v>
      </c>
      <c r="AB178" s="6">
        <v>0.82420091324200906</v>
      </c>
      <c r="AC178" s="6">
        <v>0.79501385041551242</v>
      </c>
      <c r="AD178" s="6">
        <v>0.76655052264808365</v>
      </c>
      <c r="AE178" s="6">
        <v>0.73636363636363633</v>
      </c>
      <c r="AF178" s="6">
        <v>0.69753086419753085</v>
      </c>
      <c r="AG178" s="6">
        <v>0.66371681415929196</v>
      </c>
      <c r="AH178" s="6">
        <v>0.62666666666666671</v>
      </c>
      <c r="AI178" s="6">
        <v>0.5957446808510638</v>
      </c>
      <c r="AJ178" s="6">
        <v>0.5357142857142857</v>
      </c>
      <c r="AK178" s="6">
        <v>0.53333333333333333</v>
      </c>
      <c r="AL178" s="6">
        <v>0.5</v>
      </c>
      <c r="AM178" s="6">
        <v>0.5</v>
      </c>
      <c r="AN178" s="6">
        <v>0.5</v>
      </c>
      <c r="AO178" s="6">
        <v>0</v>
      </c>
      <c r="AP178" s="6">
        <v>0</v>
      </c>
      <c r="AQ178" s="6">
        <v>0</v>
      </c>
      <c r="AR178" s="6">
        <v>0</v>
      </c>
      <c r="AS178" s="6">
        <v>0</v>
      </c>
      <c r="AT178" s="6">
        <v>0</v>
      </c>
      <c r="AU178" s="6">
        <v>0</v>
      </c>
      <c r="AV178" s="6">
        <v>0</v>
      </c>
      <c r="AW178" s="6">
        <v>0</v>
      </c>
      <c r="AX178" s="6">
        <v>0</v>
      </c>
      <c r="AY178" s="6">
        <v>0</v>
      </c>
      <c r="AZ178" s="6">
        <v>0</v>
      </c>
      <c r="BA178" s="6">
        <v>0</v>
      </c>
      <c r="BB178" s="6">
        <v>0</v>
      </c>
      <c r="BC178" s="6">
        <v>0</v>
      </c>
      <c r="BD178" s="6">
        <v>0</v>
      </c>
      <c r="BE178" s="6">
        <v>0</v>
      </c>
      <c r="BF178" s="6">
        <v>0</v>
      </c>
      <c r="BG178" s="6">
        <v>0</v>
      </c>
      <c r="BH178" s="6">
        <v>0</v>
      </c>
      <c r="BI178" s="6">
        <v>0</v>
      </c>
      <c r="BJ178" s="6">
        <v>0</v>
      </c>
      <c r="BK178" s="6">
        <v>0</v>
      </c>
      <c r="BL178" s="6">
        <v>0</v>
      </c>
      <c r="BM178" s="6">
        <v>0</v>
      </c>
      <c r="BN178" s="6">
        <v>0</v>
      </c>
      <c r="BO178" s="6">
        <v>0</v>
      </c>
      <c r="BP178" s="6">
        <v>0</v>
      </c>
      <c r="BQ178" s="6">
        <v>0</v>
      </c>
      <c r="BR178" s="6">
        <v>0</v>
      </c>
      <c r="BS178" s="6">
        <v>0</v>
      </c>
      <c r="BT178" s="6">
        <v>0</v>
      </c>
      <c r="BU178" s="6">
        <v>0</v>
      </c>
      <c r="BV178" s="6">
        <v>0</v>
      </c>
      <c r="BW178" s="6">
        <v>0</v>
      </c>
      <c r="BX178" s="6">
        <v>0</v>
      </c>
      <c r="BY178" s="6">
        <v>0</v>
      </c>
      <c r="BZ178" s="6">
        <v>0</v>
      </c>
      <c r="CA178" s="6">
        <v>0</v>
      </c>
      <c r="CB178" s="6">
        <v>0</v>
      </c>
      <c r="CC178" s="6">
        <v>0</v>
      </c>
      <c r="CD178" s="6">
        <v>0</v>
      </c>
      <c r="CE178" s="6">
        <v>0</v>
      </c>
      <c r="CF178" s="6">
        <v>0</v>
      </c>
      <c r="CG178" s="6">
        <v>0</v>
      </c>
      <c r="CH178" s="6">
        <v>0</v>
      </c>
      <c r="CI178" s="6">
        <v>0</v>
      </c>
      <c r="CJ178" s="6">
        <v>0</v>
      </c>
      <c r="CK178" s="6">
        <v>0</v>
      </c>
      <c r="CL178" s="6">
        <v>0</v>
      </c>
      <c r="CM178" s="6">
        <v>0</v>
      </c>
      <c r="CN178" s="6">
        <v>0</v>
      </c>
      <c r="CO178" s="6">
        <v>0</v>
      </c>
      <c r="CP178" s="6">
        <v>0</v>
      </c>
      <c r="CQ178" s="6">
        <v>0</v>
      </c>
      <c r="CR178" s="6">
        <v>0</v>
      </c>
      <c r="CS178" s="6">
        <v>0</v>
      </c>
      <c r="CT178" s="6">
        <v>0</v>
      </c>
      <c r="CU178" s="6">
        <v>0</v>
      </c>
      <c r="CV178" s="6">
        <v>0</v>
      </c>
      <c r="CW178" s="6">
        <v>0</v>
      </c>
      <c r="CX178" s="6">
        <v>0</v>
      </c>
      <c r="CY178" s="6">
        <v>0</v>
      </c>
      <c r="CZ178" s="6">
        <v>0</v>
      </c>
      <c r="DA178" s="6">
        <v>0</v>
      </c>
      <c r="DB178" s="6">
        <v>0</v>
      </c>
      <c r="DC178" s="6">
        <v>0</v>
      </c>
    </row>
    <row r="179" spans="2:107" x14ac:dyDescent="0.3">
      <c r="B179" s="5" t="s">
        <v>62</v>
      </c>
      <c r="C179" s="5" t="s">
        <v>152</v>
      </c>
      <c r="D179" s="5" t="s">
        <v>344</v>
      </c>
      <c r="E179" s="5" t="s">
        <v>348</v>
      </c>
      <c r="F179" s="6">
        <v>0.99999999999999978</v>
      </c>
      <c r="G179" s="6">
        <v>1</v>
      </c>
      <c r="H179" s="6">
        <v>1</v>
      </c>
      <c r="I179" s="6">
        <v>1</v>
      </c>
      <c r="J179" s="6">
        <v>1</v>
      </c>
      <c r="K179" s="6">
        <v>1</v>
      </c>
      <c r="L179" s="6">
        <v>1</v>
      </c>
      <c r="M179" s="6">
        <v>0.999</v>
      </c>
      <c r="N179" s="6">
        <v>1</v>
      </c>
      <c r="O179" s="6">
        <v>0.99899899899899902</v>
      </c>
      <c r="P179" s="6">
        <v>0.99899799599198402</v>
      </c>
      <c r="Q179" s="6">
        <v>0.99799398194583755</v>
      </c>
      <c r="R179" s="6">
        <v>0.99798994974874367</v>
      </c>
      <c r="S179" s="6">
        <v>0.99697885196374625</v>
      </c>
      <c r="T179" s="6">
        <v>0.99595959595959593</v>
      </c>
      <c r="U179" s="6">
        <v>0.99492900608519275</v>
      </c>
      <c r="V179" s="6">
        <v>0.99388379204892963</v>
      </c>
      <c r="W179" s="6">
        <v>0.99282051282051287</v>
      </c>
      <c r="X179" s="6">
        <v>0.98966942148760328</v>
      </c>
      <c r="Y179" s="6">
        <v>0.98851774530271397</v>
      </c>
      <c r="Z179" s="6">
        <v>0.98521647307286175</v>
      </c>
      <c r="AA179" s="6">
        <v>0.98285101822079313</v>
      </c>
      <c r="AB179" s="6">
        <v>0.98037077426390407</v>
      </c>
      <c r="AC179" s="6">
        <v>0.97664071190211343</v>
      </c>
      <c r="AD179" s="6">
        <v>0.97266514806378135</v>
      </c>
      <c r="AE179" s="6">
        <v>0.96838407494145196</v>
      </c>
      <c r="AF179" s="6">
        <v>0.96372430471584047</v>
      </c>
      <c r="AG179" s="6">
        <v>0.95859473023839392</v>
      </c>
      <c r="AH179" s="6">
        <v>0.95157068062827221</v>
      </c>
      <c r="AI179" s="6">
        <v>0.94773039889958732</v>
      </c>
      <c r="AJ179" s="6">
        <v>0.93904208998548633</v>
      </c>
      <c r="AK179" s="6">
        <v>0.9319938176197835</v>
      </c>
      <c r="AL179" s="6">
        <v>0.92537313432835833</v>
      </c>
      <c r="AM179" s="6">
        <v>0.91577060931899634</v>
      </c>
      <c r="AN179" s="6">
        <v>0.90802348336594918</v>
      </c>
      <c r="AO179" s="6">
        <v>0.89655172413793094</v>
      </c>
      <c r="AP179" s="6">
        <v>0.88701923076923084</v>
      </c>
      <c r="AQ179" s="6">
        <v>0.87804878048780488</v>
      </c>
      <c r="AR179" s="6">
        <v>0.86419753086419759</v>
      </c>
      <c r="AS179" s="6">
        <v>0.85357142857142843</v>
      </c>
      <c r="AT179" s="6">
        <v>0.84100418410041844</v>
      </c>
      <c r="AU179" s="6">
        <v>0.82587064676616917</v>
      </c>
      <c r="AV179" s="6">
        <v>0.81325301204819278</v>
      </c>
      <c r="AW179" s="6">
        <v>0.79259259259259252</v>
      </c>
      <c r="AX179" s="6">
        <v>0.7850467289719627</v>
      </c>
      <c r="AY179" s="6">
        <v>0.76190476190476186</v>
      </c>
      <c r="AZ179" s="6">
        <v>0.75</v>
      </c>
      <c r="BA179" s="6">
        <v>0.72916666666666674</v>
      </c>
      <c r="BB179" s="6">
        <v>0.7142857142857143</v>
      </c>
      <c r="BC179" s="6">
        <v>0.71999999999999986</v>
      </c>
      <c r="BD179" s="6">
        <v>0.66666666666666674</v>
      </c>
      <c r="BE179" s="6">
        <v>0.66666666666666663</v>
      </c>
      <c r="BF179" s="6">
        <v>0.625</v>
      </c>
      <c r="BG179" s="6">
        <v>0.6</v>
      </c>
      <c r="BH179" s="6">
        <v>0.66666666666666663</v>
      </c>
      <c r="BI179" s="6">
        <v>0.5</v>
      </c>
      <c r="BJ179" s="6">
        <v>1</v>
      </c>
      <c r="BK179" s="6">
        <v>0</v>
      </c>
      <c r="BL179" s="6">
        <v>0</v>
      </c>
      <c r="BM179" s="6">
        <v>0</v>
      </c>
      <c r="BN179" s="6">
        <v>0</v>
      </c>
      <c r="BO179" s="6">
        <v>0</v>
      </c>
      <c r="BP179" s="6">
        <v>0</v>
      </c>
      <c r="BQ179" s="6">
        <v>0</v>
      </c>
      <c r="BR179" s="6">
        <v>0</v>
      </c>
      <c r="BS179" s="6">
        <v>0</v>
      </c>
      <c r="BT179" s="6">
        <v>0</v>
      </c>
      <c r="BU179" s="6">
        <v>0</v>
      </c>
      <c r="BV179" s="6">
        <v>0</v>
      </c>
      <c r="BW179" s="6">
        <v>0</v>
      </c>
      <c r="BX179" s="6">
        <v>0</v>
      </c>
      <c r="BY179" s="6">
        <v>0</v>
      </c>
      <c r="BZ179" s="6">
        <v>0</v>
      </c>
      <c r="CA179" s="6">
        <v>0</v>
      </c>
      <c r="CB179" s="6">
        <v>0</v>
      </c>
      <c r="CC179" s="6">
        <v>0</v>
      </c>
      <c r="CD179" s="6">
        <v>0</v>
      </c>
      <c r="CE179" s="6">
        <v>0</v>
      </c>
      <c r="CF179" s="6">
        <v>0</v>
      </c>
      <c r="CG179" s="6">
        <v>0</v>
      </c>
      <c r="CH179" s="6">
        <v>0</v>
      </c>
      <c r="CI179" s="6">
        <v>0</v>
      </c>
      <c r="CJ179" s="6">
        <v>0</v>
      </c>
      <c r="CK179" s="6">
        <v>0</v>
      </c>
      <c r="CL179" s="6">
        <v>0</v>
      </c>
      <c r="CM179" s="6">
        <v>0</v>
      </c>
      <c r="CN179" s="6">
        <v>0</v>
      </c>
      <c r="CO179" s="6">
        <v>0</v>
      </c>
      <c r="CP179" s="6">
        <v>0</v>
      </c>
      <c r="CQ179" s="6">
        <v>0</v>
      </c>
      <c r="CR179" s="6">
        <v>0</v>
      </c>
      <c r="CS179" s="6">
        <v>0</v>
      </c>
      <c r="CT179" s="6">
        <v>0</v>
      </c>
      <c r="CU179" s="6">
        <v>0</v>
      </c>
      <c r="CV179" s="6">
        <v>0</v>
      </c>
      <c r="CW179" s="6">
        <v>0</v>
      </c>
      <c r="CX179" s="6">
        <v>0</v>
      </c>
      <c r="CY179" s="6">
        <v>0</v>
      </c>
      <c r="CZ179" s="6">
        <v>0</v>
      </c>
      <c r="DA179" s="6">
        <v>0</v>
      </c>
      <c r="DB179" s="6">
        <v>0</v>
      </c>
      <c r="DC179" s="6">
        <v>0</v>
      </c>
    </row>
    <row r="180" spans="2:107" x14ac:dyDescent="0.3">
      <c r="B180" s="5" t="s">
        <v>62</v>
      </c>
      <c r="C180" s="5" t="s">
        <v>153</v>
      </c>
      <c r="D180" s="5" t="s">
        <v>344</v>
      </c>
      <c r="E180" s="5" t="s">
        <v>351</v>
      </c>
      <c r="F180" s="6">
        <v>0.99999999999999978</v>
      </c>
      <c r="G180" s="6">
        <v>1</v>
      </c>
      <c r="H180" s="6">
        <v>1</v>
      </c>
      <c r="I180" s="6">
        <v>1</v>
      </c>
      <c r="J180" s="6">
        <v>1</v>
      </c>
      <c r="K180" s="6">
        <v>1</v>
      </c>
      <c r="L180" s="6">
        <v>1</v>
      </c>
      <c r="M180" s="6">
        <v>1</v>
      </c>
      <c r="N180" s="6">
        <v>1</v>
      </c>
      <c r="O180" s="6">
        <v>1</v>
      </c>
      <c r="P180" s="6">
        <v>0.999</v>
      </c>
      <c r="Q180" s="6">
        <v>1</v>
      </c>
      <c r="R180" s="6">
        <v>1</v>
      </c>
      <c r="S180" s="6">
        <v>0.99899899899899902</v>
      </c>
      <c r="T180" s="6">
        <v>0.99899799599198402</v>
      </c>
      <c r="U180" s="6">
        <v>0.99899699097291872</v>
      </c>
      <c r="V180" s="6">
        <v>0.99899598393574296</v>
      </c>
      <c r="W180" s="6">
        <v>0.99798994974874367</v>
      </c>
      <c r="X180" s="6">
        <v>0.99899295065458205</v>
      </c>
      <c r="Y180" s="6">
        <v>0.99697580645161288</v>
      </c>
      <c r="Z180" s="6">
        <v>0.99696663296258847</v>
      </c>
      <c r="AA180" s="6">
        <v>0.99695740365111563</v>
      </c>
      <c r="AB180" s="6">
        <v>0.99593082400813837</v>
      </c>
      <c r="AC180" s="6">
        <v>0.99591419816138915</v>
      </c>
      <c r="AD180" s="6">
        <v>0.99384615384615382</v>
      </c>
      <c r="AE180" s="6">
        <v>0.99380804953560375</v>
      </c>
      <c r="AF180" s="6">
        <v>0.9927310488058152</v>
      </c>
      <c r="AG180" s="6">
        <v>0.99163179916317989</v>
      </c>
      <c r="AH180" s="6">
        <v>0.990506329113924</v>
      </c>
      <c r="AI180" s="6">
        <v>0.98935037273695436</v>
      </c>
      <c r="AJ180" s="6">
        <v>0.98708288482238971</v>
      </c>
      <c r="AK180" s="6">
        <v>0.9869138495092693</v>
      </c>
      <c r="AL180" s="6">
        <v>0.98453038674033144</v>
      </c>
      <c r="AM180" s="6">
        <v>0.98316498316498313</v>
      </c>
      <c r="AN180" s="6">
        <v>0.98059360730593603</v>
      </c>
      <c r="AO180" s="6">
        <v>0.97904540162980203</v>
      </c>
      <c r="AP180" s="6">
        <v>0.97621878715814503</v>
      </c>
      <c r="AQ180" s="6">
        <v>0.97442143727162012</v>
      </c>
      <c r="AR180" s="6">
        <v>0.97124999999999995</v>
      </c>
      <c r="AS180" s="6">
        <v>0.96911196911196906</v>
      </c>
      <c r="AT180" s="6">
        <v>0.96547144754316061</v>
      </c>
      <c r="AU180" s="6">
        <v>0.96423658872077023</v>
      </c>
      <c r="AV180" s="6">
        <v>0.95863052781740388</v>
      </c>
      <c r="AW180" s="6">
        <v>0.95684523809523803</v>
      </c>
      <c r="AX180" s="6">
        <v>0.95178849144634525</v>
      </c>
      <c r="AY180" s="6">
        <v>0.94934640522875813</v>
      </c>
      <c r="AZ180" s="6">
        <v>0.94492254733218606</v>
      </c>
      <c r="BA180" s="6">
        <v>0.93989071038251359</v>
      </c>
      <c r="BB180" s="6">
        <v>0.93604651162790697</v>
      </c>
      <c r="BC180" s="6">
        <v>0.93167701863354047</v>
      </c>
      <c r="BD180" s="6">
        <v>0.9244444444444444</v>
      </c>
      <c r="BE180" s="6">
        <v>0.92067307692307698</v>
      </c>
      <c r="BF180" s="6">
        <v>0.91644908616187981</v>
      </c>
      <c r="BG180" s="6">
        <v>0.9088319088319089</v>
      </c>
      <c r="BH180" s="6">
        <v>0.90595611285266453</v>
      </c>
      <c r="BI180" s="6">
        <v>0.89619377162629765</v>
      </c>
      <c r="BJ180" s="6">
        <v>0.89189189189189189</v>
      </c>
      <c r="BK180" s="6">
        <v>0.88311688311688297</v>
      </c>
      <c r="BL180" s="6">
        <v>0.87745098039215685</v>
      </c>
      <c r="BM180" s="6">
        <v>0.87150837988826824</v>
      </c>
      <c r="BN180" s="6">
        <v>0.86538461538461542</v>
      </c>
      <c r="BO180" s="6">
        <v>0.85185185185185186</v>
      </c>
      <c r="BP180" s="6">
        <v>0.85217391304347823</v>
      </c>
      <c r="BQ180" s="6">
        <v>0.83673469387755106</v>
      </c>
      <c r="BR180" s="6">
        <v>0.8292682926829269</v>
      </c>
      <c r="BS180" s="6">
        <v>0.82352941176470584</v>
      </c>
      <c r="BT180" s="6">
        <v>0.80357142857142849</v>
      </c>
      <c r="BU180" s="6">
        <v>0.82222222222222219</v>
      </c>
      <c r="BV180" s="6">
        <v>0.78378378378378388</v>
      </c>
      <c r="BW180" s="6">
        <v>0.79310344827586199</v>
      </c>
      <c r="BX180" s="6">
        <v>0.78260869565217384</v>
      </c>
      <c r="BY180" s="6">
        <v>0.72222222222222221</v>
      </c>
      <c r="BZ180" s="6">
        <v>0.76923076923076927</v>
      </c>
      <c r="CA180" s="6">
        <v>8</v>
      </c>
      <c r="CB180" s="6">
        <v>0.75</v>
      </c>
      <c r="CC180" s="6">
        <v>0.66666666666666674</v>
      </c>
      <c r="CD180" s="6">
        <v>0</v>
      </c>
      <c r="CE180" s="6">
        <v>0</v>
      </c>
      <c r="CF180" s="6">
        <v>0</v>
      </c>
      <c r="CG180" s="6">
        <v>0</v>
      </c>
      <c r="CH180" s="6">
        <v>0</v>
      </c>
      <c r="CI180" s="6">
        <v>0</v>
      </c>
      <c r="CJ180" s="6">
        <v>0</v>
      </c>
      <c r="CK180" s="6">
        <v>0</v>
      </c>
      <c r="CL180" s="6">
        <v>0</v>
      </c>
      <c r="CM180" s="6">
        <v>0</v>
      </c>
      <c r="CN180" s="6">
        <v>0</v>
      </c>
      <c r="CO180" s="6">
        <v>0</v>
      </c>
      <c r="CP180" s="6">
        <v>0</v>
      </c>
      <c r="CQ180" s="6">
        <v>0</v>
      </c>
      <c r="CR180" s="6">
        <v>0</v>
      </c>
      <c r="CS180" s="6">
        <v>0</v>
      </c>
      <c r="CT180" s="6">
        <v>0</v>
      </c>
      <c r="CU180" s="6">
        <v>0</v>
      </c>
      <c r="CV180" s="6">
        <v>0</v>
      </c>
      <c r="CW180" s="6">
        <v>0</v>
      </c>
      <c r="CX180" s="6">
        <v>0</v>
      </c>
      <c r="CY180" s="6">
        <v>0</v>
      </c>
      <c r="CZ180" s="6">
        <v>0</v>
      </c>
      <c r="DA180" s="6">
        <v>0</v>
      </c>
      <c r="DB180" s="6">
        <v>0</v>
      </c>
      <c r="DC180" s="6">
        <v>0</v>
      </c>
    </row>
    <row r="181" spans="2:107" x14ac:dyDescent="0.3">
      <c r="B181" s="5" t="s">
        <v>63</v>
      </c>
      <c r="C181" s="5" t="s">
        <v>154</v>
      </c>
      <c r="D181" s="5" t="s">
        <v>344</v>
      </c>
      <c r="E181" s="5" t="s">
        <v>347</v>
      </c>
      <c r="F181" s="6">
        <v>0.99999999999999978</v>
      </c>
      <c r="G181" s="6">
        <v>1</v>
      </c>
      <c r="H181" s="6">
        <v>0.998</v>
      </c>
      <c r="I181" s="6">
        <v>0.99599198396793587</v>
      </c>
      <c r="J181" s="6">
        <v>0.99094567404426559</v>
      </c>
      <c r="K181" s="6">
        <v>0.98477157360406087</v>
      </c>
      <c r="L181" s="6">
        <v>0.97731958762886595</v>
      </c>
      <c r="M181" s="6">
        <v>0.96835443037974689</v>
      </c>
      <c r="N181" s="6">
        <v>0.95751633986928097</v>
      </c>
      <c r="O181" s="6">
        <v>0.94653014789533552</v>
      </c>
      <c r="P181" s="6">
        <v>0.93149038461538469</v>
      </c>
      <c r="Q181" s="6">
        <v>0.91870967741935472</v>
      </c>
      <c r="R181" s="6">
        <v>0.901685393258427</v>
      </c>
      <c r="S181" s="6">
        <v>0.88473520249221171</v>
      </c>
      <c r="T181" s="6">
        <v>0.86619718309859162</v>
      </c>
      <c r="U181" s="6">
        <v>0.84756097560975607</v>
      </c>
      <c r="V181" s="6">
        <v>0.82494004796163067</v>
      </c>
      <c r="W181" s="6">
        <v>0.80523255813953498</v>
      </c>
      <c r="X181" s="6">
        <v>0.78339350180505407</v>
      </c>
      <c r="Y181" s="6">
        <v>0.76036866359447008</v>
      </c>
      <c r="Z181" s="6">
        <v>0.73939393939393938</v>
      </c>
      <c r="AA181" s="6">
        <v>0.71311475409836067</v>
      </c>
      <c r="AB181" s="6">
        <v>0.68965517241379315</v>
      </c>
      <c r="AC181" s="6">
        <v>0.66666666666666674</v>
      </c>
      <c r="AD181" s="6">
        <v>0.625</v>
      </c>
      <c r="AE181" s="6">
        <v>0.64</v>
      </c>
      <c r="AF181" s="6">
        <v>0.5625</v>
      </c>
      <c r="AG181" s="6">
        <v>0.55555555555555558</v>
      </c>
      <c r="AH181" s="6">
        <v>0.6</v>
      </c>
      <c r="AI181" s="6">
        <v>0.33333333333333331</v>
      </c>
      <c r="AJ181" s="6">
        <v>1</v>
      </c>
      <c r="AK181" s="6">
        <v>0</v>
      </c>
      <c r="AL181" s="6">
        <v>0</v>
      </c>
      <c r="AM181" s="6">
        <v>0</v>
      </c>
      <c r="AN181" s="6">
        <v>0</v>
      </c>
      <c r="AO181" s="6">
        <v>0</v>
      </c>
      <c r="AP181" s="6">
        <v>0</v>
      </c>
      <c r="AQ181" s="6">
        <v>0</v>
      </c>
      <c r="AR181" s="6">
        <v>0</v>
      </c>
      <c r="AS181" s="6">
        <v>0</v>
      </c>
      <c r="AT181" s="6">
        <v>0</v>
      </c>
      <c r="AU181" s="6">
        <v>0</v>
      </c>
      <c r="AV181" s="6">
        <v>0</v>
      </c>
      <c r="AW181" s="6">
        <v>0</v>
      </c>
      <c r="AX181" s="6">
        <v>0</v>
      </c>
      <c r="AY181" s="6">
        <v>0</v>
      </c>
      <c r="AZ181" s="6">
        <v>0</v>
      </c>
      <c r="BA181" s="6">
        <v>0</v>
      </c>
      <c r="BB181" s="6">
        <v>0</v>
      </c>
      <c r="BC181" s="6">
        <v>0</v>
      </c>
      <c r="BD181" s="6">
        <v>0</v>
      </c>
      <c r="BE181" s="6">
        <v>0</v>
      </c>
      <c r="BF181" s="6">
        <v>0</v>
      </c>
      <c r="BG181" s="6">
        <v>0</v>
      </c>
      <c r="BH181" s="6">
        <v>0</v>
      </c>
      <c r="BI181" s="6">
        <v>0</v>
      </c>
      <c r="BJ181" s="6">
        <v>0</v>
      </c>
      <c r="BK181" s="6">
        <v>0</v>
      </c>
      <c r="BL181" s="6">
        <v>0</v>
      </c>
      <c r="BM181" s="6">
        <v>0</v>
      </c>
      <c r="BN181" s="6">
        <v>0</v>
      </c>
      <c r="BO181" s="6">
        <v>0</v>
      </c>
      <c r="BP181" s="6">
        <v>0</v>
      </c>
      <c r="BQ181" s="6">
        <v>0</v>
      </c>
      <c r="BR181" s="6">
        <v>0</v>
      </c>
      <c r="BS181" s="6">
        <v>0</v>
      </c>
      <c r="BT181" s="6">
        <v>0</v>
      </c>
      <c r="BU181" s="6">
        <v>0</v>
      </c>
      <c r="BV181" s="6">
        <v>0</v>
      </c>
      <c r="BW181" s="6">
        <v>0</v>
      </c>
      <c r="BX181" s="6">
        <v>0</v>
      </c>
      <c r="BY181" s="6">
        <v>0</v>
      </c>
      <c r="BZ181" s="6">
        <v>0</v>
      </c>
      <c r="CA181" s="6">
        <v>0</v>
      </c>
      <c r="CB181" s="6">
        <v>0</v>
      </c>
      <c r="CC181" s="6">
        <v>0</v>
      </c>
      <c r="CD181" s="6">
        <v>0</v>
      </c>
      <c r="CE181" s="6">
        <v>0</v>
      </c>
      <c r="CF181" s="6">
        <v>0</v>
      </c>
      <c r="CG181" s="6">
        <v>0</v>
      </c>
      <c r="CH181" s="6">
        <v>0</v>
      </c>
      <c r="CI181" s="6">
        <v>0</v>
      </c>
      <c r="CJ181" s="6">
        <v>0</v>
      </c>
      <c r="CK181" s="6">
        <v>0</v>
      </c>
      <c r="CL181" s="6">
        <v>0</v>
      </c>
      <c r="CM181" s="6">
        <v>0</v>
      </c>
      <c r="CN181" s="6">
        <v>0</v>
      </c>
      <c r="CO181" s="6">
        <v>0</v>
      </c>
      <c r="CP181" s="6">
        <v>0</v>
      </c>
      <c r="CQ181" s="6">
        <v>0</v>
      </c>
      <c r="CR181" s="6">
        <v>0</v>
      </c>
      <c r="CS181" s="6">
        <v>0</v>
      </c>
      <c r="CT181" s="6">
        <v>0</v>
      </c>
      <c r="CU181" s="6">
        <v>0</v>
      </c>
      <c r="CV181" s="6">
        <v>0</v>
      </c>
      <c r="CW181" s="6">
        <v>0</v>
      </c>
      <c r="CX181" s="6">
        <v>0</v>
      </c>
      <c r="CY181" s="6">
        <v>0</v>
      </c>
      <c r="CZ181" s="6">
        <v>0</v>
      </c>
      <c r="DA181" s="6">
        <v>0</v>
      </c>
      <c r="DB181" s="6">
        <v>0</v>
      </c>
      <c r="DC181" s="6">
        <v>0</v>
      </c>
    </row>
    <row r="182" spans="2:107" x14ac:dyDescent="0.3">
      <c r="B182" s="5" t="s">
        <v>63</v>
      </c>
      <c r="C182" s="5" t="s">
        <v>155</v>
      </c>
      <c r="D182" s="5" t="s">
        <v>344</v>
      </c>
      <c r="E182" s="5" t="s">
        <v>347</v>
      </c>
      <c r="F182" s="6">
        <v>0.99999999999999978</v>
      </c>
      <c r="G182" s="6">
        <v>1</v>
      </c>
      <c r="H182" s="6">
        <v>0.998</v>
      </c>
      <c r="I182" s="6">
        <v>0.99599198396793587</v>
      </c>
      <c r="J182" s="6">
        <v>0.99094567404426559</v>
      </c>
      <c r="K182" s="6">
        <v>0.98477157360406087</v>
      </c>
      <c r="L182" s="6">
        <v>0.97731958762886595</v>
      </c>
      <c r="M182" s="6">
        <v>0.96835443037974689</v>
      </c>
      <c r="N182" s="6">
        <v>0.95751633986928097</v>
      </c>
      <c r="O182" s="6">
        <v>0.94653014789533552</v>
      </c>
      <c r="P182" s="6">
        <v>0.93149038461538469</v>
      </c>
      <c r="Q182" s="6">
        <v>0.91870967741935472</v>
      </c>
      <c r="R182" s="6">
        <v>0.901685393258427</v>
      </c>
      <c r="S182" s="6">
        <v>0.88473520249221171</v>
      </c>
      <c r="T182" s="6">
        <v>0.86619718309859162</v>
      </c>
      <c r="U182" s="6">
        <v>0.84756097560975607</v>
      </c>
      <c r="V182" s="6">
        <v>0.82494004796163067</v>
      </c>
      <c r="W182" s="6">
        <v>0.80523255813953498</v>
      </c>
      <c r="X182" s="6">
        <v>0.78339350180505407</v>
      </c>
      <c r="Y182" s="6">
        <v>0.76036866359447008</v>
      </c>
      <c r="Z182" s="6">
        <v>0.73939393939393938</v>
      </c>
      <c r="AA182" s="6">
        <v>0.71311475409836067</v>
      </c>
      <c r="AB182" s="6">
        <v>0.68965517241379315</v>
      </c>
      <c r="AC182" s="6">
        <v>0.66666666666666674</v>
      </c>
      <c r="AD182" s="6">
        <v>0.625</v>
      </c>
      <c r="AE182" s="6">
        <v>0.64</v>
      </c>
      <c r="AF182" s="6">
        <v>0.5625</v>
      </c>
      <c r="AG182" s="6">
        <v>0.55555555555555558</v>
      </c>
      <c r="AH182" s="6">
        <v>0.6</v>
      </c>
      <c r="AI182" s="6">
        <v>0.33333333333333331</v>
      </c>
      <c r="AJ182" s="6">
        <v>1</v>
      </c>
      <c r="AK182" s="6">
        <v>0</v>
      </c>
      <c r="AL182" s="6">
        <v>0</v>
      </c>
      <c r="AM182" s="6">
        <v>0</v>
      </c>
      <c r="AN182" s="6">
        <v>0</v>
      </c>
      <c r="AO182" s="6">
        <v>0</v>
      </c>
      <c r="AP182" s="6">
        <v>0</v>
      </c>
      <c r="AQ182" s="6">
        <v>0</v>
      </c>
      <c r="AR182" s="6">
        <v>0</v>
      </c>
      <c r="AS182" s="6">
        <v>0</v>
      </c>
      <c r="AT182" s="6">
        <v>0</v>
      </c>
      <c r="AU182" s="6">
        <v>0</v>
      </c>
      <c r="AV182" s="6">
        <v>0</v>
      </c>
      <c r="AW182" s="6">
        <v>0</v>
      </c>
      <c r="AX182" s="6">
        <v>0</v>
      </c>
      <c r="AY182" s="6">
        <v>0</v>
      </c>
      <c r="AZ182" s="6">
        <v>0</v>
      </c>
      <c r="BA182" s="6">
        <v>0</v>
      </c>
      <c r="BB182" s="6">
        <v>0</v>
      </c>
      <c r="BC182" s="6">
        <v>0</v>
      </c>
      <c r="BD182" s="6">
        <v>0</v>
      </c>
      <c r="BE182" s="6">
        <v>0</v>
      </c>
      <c r="BF182" s="6">
        <v>0</v>
      </c>
      <c r="BG182" s="6">
        <v>0</v>
      </c>
      <c r="BH182" s="6">
        <v>0</v>
      </c>
      <c r="BI182" s="6">
        <v>0</v>
      </c>
      <c r="BJ182" s="6">
        <v>0</v>
      </c>
      <c r="BK182" s="6">
        <v>0</v>
      </c>
      <c r="BL182" s="6">
        <v>0</v>
      </c>
      <c r="BM182" s="6">
        <v>0</v>
      </c>
      <c r="BN182" s="6">
        <v>0</v>
      </c>
      <c r="BO182" s="6">
        <v>0</v>
      </c>
      <c r="BP182" s="6">
        <v>0</v>
      </c>
      <c r="BQ182" s="6">
        <v>0</v>
      </c>
      <c r="BR182" s="6">
        <v>0</v>
      </c>
      <c r="BS182" s="6">
        <v>0</v>
      </c>
      <c r="BT182" s="6">
        <v>0</v>
      </c>
      <c r="BU182" s="6">
        <v>0</v>
      </c>
      <c r="BV182" s="6">
        <v>0</v>
      </c>
      <c r="BW182" s="6">
        <v>0</v>
      </c>
      <c r="BX182" s="6">
        <v>0</v>
      </c>
      <c r="BY182" s="6">
        <v>0</v>
      </c>
      <c r="BZ182" s="6">
        <v>0</v>
      </c>
      <c r="CA182" s="6">
        <v>0</v>
      </c>
      <c r="CB182" s="6">
        <v>0</v>
      </c>
      <c r="CC182" s="6">
        <v>0</v>
      </c>
      <c r="CD182" s="6">
        <v>0</v>
      </c>
      <c r="CE182" s="6">
        <v>0</v>
      </c>
      <c r="CF182" s="6">
        <v>0</v>
      </c>
      <c r="CG182" s="6">
        <v>0</v>
      </c>
      <c r="CH182" s="6">
        <v>0</v>
      </c>
      <c r="CI182" s="6">
        <v>0</v>
      </c>
      <c r="CJ182" s="6">
        <v>0</v>
      </c>
      <c r="CK182" s="6">
        <v>0</v>
      </c>
      <c r="CL182" s="6">
        <v>0</v>
      </c>
      <c r="CM182" s="6">
        <v>0</v>
      </c>
      <c r="CN182" s="6">
        <v>0</v>
      </c>
      <c r="CO182" s="6">
        <v>0</v>
      </c>
      <c r="CP182" s="6">
        <v>0</v>
      </c>
      <c r="CQ182" s="6">
        <v>0</v>
      </c>
      <c r="CR182" s="6">
        <v>0</v>
      </c>
      <c r="CS182" s="6">
        <v>0</v>
      </c>
      <c r="CT182" s="6">
        <v>0</v>
      </c>
      <c r="CU182" s="6">
        <v>0</v>
      </c>
      <c r="CV182" s="6">
        <v>0</v>
      </c>
      <c r="CW182" s="6">
        <v>0</v>
      </c>
      <c r="CX182" s="6">
        <v>0</v>
      </c>
      <c r="CY182" s="6">
        <v>0</v>
      </c>
      <c r="CZ182" s="6">
        <v>0</v>
      </c>
      <c r="DA182" s="6">
        <v>0</v>
      </c>
      <c r="DB182" s="6">
        <v>0</v>
      </c>
      <c r="DC182" s="6">
        <v>0</v>
      </c>
    </row>
    <row r="183" spans="2:107" x14ac:dyDescent="0.3">
      <c r="B183" s="5" t="s">
        <v>63</v>
      </c>
      <c r="C183" s="5" t="s">
        <v>156</v>
      </c>
      <c r="D183" s="5" t="s">
        <v>344</v>
      </c>
      <c r="E183" s="5" t="s">
        <v>347</v>
      </c>
      <c r="F183" s="6">
        <v>0.99999999999999978</v>
      </c>
      <c r="G183" s="6">
        <v>1</v>
      </c>
      <c r="H183" s="6">
        <v>0.998</v>
      </c>
      <c r="I183" s="6">
        <v>0.99599198396793587</v>
      </c>
      <c r="J183" s="6">
        <v>0.99094567404426559</v>
      </c>
      <c r="K183" s="6">
        <v>0.98477157360406087</v>
      </c>
      <c r="L183" s="6">
        <v>0.97731958762886595</v>
      </c>
      <c r="M183" s="6">
        <v>0.96835443037974689</v>
      </c>
      <c r="N183" s="6">
        <v>0.95751633986928097</v>
      </c>
      <c r="O183" s="6">
        <v>0.94653014789533552</v>
      </c>
      <c r="P183" s="6">
        <v>0.93149038461538469</v>
      </c>
      <c r="Q183" s="6">
        <v>0.91870967741935472</v>
      </c>
      <c r="R183" s="6">
        <v>0.901685393258427</v>
      </c>
      <c r="S183" s="6">
        <v>0.88473520249221171</v>
      </c>
      <c r="T183" s="6">
        <v>0.86619718309859162</v>
      </c>
      <c r="U183" s="6">
        <v>0.84756097560975607</v>
      </c>
      <c r="V183" s="6">
        <v>0.82494004796163067</v>
      </c>
      <c r="W183" s="6">
        <v>0.80523255813953498</v>
      </c>
      <c r="X183" s="6">
        <v>0.78339350180505407</v>
      </c>
      <c r="Y183" s="6">
        <v>0.76036866359447008</v>
      </c>
      <c r="Z183" s="6">
        <v>0.73939393939393938</v>
      </c>
      <c r="AA183" s="6">
        <v>0.71311475409836067</v>
      </c>
      <c r="AB183" s="6">
        <v>0.68965517241379315</v>
      </c>
      <c r="AC183" s="6">
        <v>0.66666666666666674</v>
      </c>
      <c r="AD183" s="6">
        <v>0.625</v>
      </c>
      <c r="AE183" s="6">
        <v>0.64</v>
      </c>
      <c r="AF183" s="6">
        <v>0.5625</v>
      </c>
      <c r="AG183" s="6">
        <v>0.55555555555555558</v>
      </c>
      <c r="AH183" s="6">
        <v>0.6</v>
      </c>
      <c r="AI183" s="6">
        <v>0.33333333333333331</v>
      </c>
      <c r="AJ183" s="6">
        <v>1</v>
      </c>
      <c r="AK183" s="6">
        <v>0</v>
      </c>
      <c r="AL183" s="6">
        <v>0</v>
      </c>
      <c r="AM183" s="6">
        <v>0</v>
      </c>
      <c r="AN183" s="6">
        <v>0</v>
      </c>
      <c r="AO183" s="6">
        <v>0</v>
      </c>
      <c r="AP183" s="6">
        <v>0</v>
      </c>
      <c r="AQ183" s="6">
        <v>0</v>
      </c>
      <c r="AR183" s="6">
        <v>0</v>
      </c>
      <c r="AS183" s="6">
        <v>0</v>
      </c>
      <c r="AT183" s="6">
        <v>0</v>
      </c>
      <c r="AU183" s="6">
        <v>0</v>
      </c>
      <c r="AV183" s="6">
        <v>0</v>
      </c>
      <c r="AW183" s="6">
        <v>0</v>
      </c>
      <c r="AX183" s="6">
        <v>0</v>
      </c>
      <c r="AY183" s="6">
        <v>0</v>
      </c>
      <c r="AZ183" s="6">
        <v>0</v>
      </c>
      <c r="BA183" s="6">
        <v>0</v>
      </c>
      <c r="BB183" s="6">
        <v>0</v>
      </c>
      <c r="BC183" s="6">
        <v>0</v>
      </c>
      <c r="BD183" s="6">
        <v>0</v>
      </c>
      <c r="BE183" s="6">
        <v>0</v>
      </c>
      <c r="BF183" s="6">
        <v>0</v>
      </c>
      <c r="BG183" s="6">
        <v>0</v>
      </c>
      <c r="BH183" s="6">
        <v>0</v>
      </c>
      <c r="BI183" s="6">
        <v>0</v>
      </c>
      <c r="BJ183" s="6">
        <v>0</v>
      </c>
      <c r="BK183" s="6">
        <v>0</v>
      </c>
      <c r="BL183" s="6">
        <v>0</v>
      </c>
      <c r="BM183" s="6">
        <v>0</v>
      </c>
      <c r="BN183" s="6">
        <v>0</v>
      </c>
      <c r="BO183" s="6">
        <v>0</v>
      </c>
      <c r="BP183" s="6">
        <v>0</v>
      </c>
      <c r="BQ183" s="6">
        <v>0</v>
      </c>
      <c r="BR183" s="6">
        <v>0</v>
      </c>
      <c r="BS183" s="6">
        <v>0</v>
      </c>
      <c r="BT183" s="6">
        <v>0</v>
      </c>
      <c r="BU183" s="6">
        <v>0</v>
      </c>
      <c r="BV183" s="6">
        <v>0</v>
      </c>
      <c r="BW183" s="6">
        <v>0</v>
      </c>
      <c r="BX183" s="6">
        <v>0</v>
      </c>
      <c r="BY183" s="6">
        <v>0</v>
      </c>
      <c r="BZ183" s="6">
        <v>0</v>
      </c>
      <c r="CA183" s="6">
        <v>0</v>
      </c>
      <c r="CB183" s="6">
        <v>0</v>
      </c>
      <c r="CC183" s="6">
        <v>0</v>
      </c>
      <c r="CD183" s="6">
        <v>0</v>
      </c>
      <c r="CE183" s="6">
        <v>0</v>
      </c>
      <c r="CF183" s="6">
        <v>0</v>
      </c>
      <c r="CG183" s="6">
        <v>0</v>
      </c>
      <c r="CH183" s="6">
        <v>0</v>
      </c>
      <c r="CI183" s="6">
        <v>0</v>
      </c>
      <c r="CJ183" s="6">
        <v>0</v>
      </c>
      <c r="CK183" s="6">
        <v>0</v>
      </c>
      <c r="CL183" s="6">
        <v>0</v>
      </c>
      <c r="CM183" s="6">
        <v>0</v>
      </c>
      <c r="CN183" s="6">
        <v>0</v>
      </c>
      <c r="CO183" s="6">
        <v>0</v>
      </c>
      <c r="CP183" s="6">
        <v>0</v>
      </c>
      <c r="CQ183" s="6">
        <v>0</v>
      </c>
      <c r="CR183" s="6">
        <v>0</v>
      </c>
      <c r="CS183" s="6">
        <v>0</v>
      </c>
      <c r="CT183" s="6">
        <v>0</v>
      </c>
      <c r="CU183" s="6">
        <v>0</v>
      </c>
      <c r="CV183" s="6">
        <v>0</v>
      </c>
      <c r="CW183" s="6">
        <v>0</v>
      </c>
      <c r="CX183" s="6">
        <v>0</v>
      </c>
      <c r="CY183" s="6">
        <v>0</v>
      </c>
      <c r="CZ183" s="6">
        <v>0</v>
      </c>
      <c r="DA183" s="6">
        <v>0</v>
      </c>
      <c r="DB183" s="6">
        <v>0</v>
      </c>
      <c r="DC183" s="6">
        <v>0</v>
      </c>
    </row>
    <row r="184" spans="2:107" x14ac:dyDescent="0.3">
      <c r="B184" s="5" t="s">
        <v>63</v>
      </c>
      <c r="C184" s="5" t="s">
        <v>157</v>
      </c>
      <c r="D184" s="5" t="s">
        <v>344</v>
      </c>
      <c r="E184" s="5" t="s">
        <v>351</v>
      </c>
      <c r="F184" s="6">
        <v>0.99999999999999978</v>
      </c>
      <c r="G184" s="6">
        <v>1</v>
      </c>
      <c r="H184" s="6">
        <v>1</v>
      </c>
      <c r="I184" s="6">
        <v>1</v>
      </c>
      <c r="J184" s="6">
        <v>1</v>
      </c>
      <c r="K184" s="6">
        <v>1</v>
      </c>
      <c r="L184" s="6">
        <v>1</v>
      </c>
      <c r="M184" s="6">
        <v>1</v>
      </c>
      <c r="N184" s="6">
        <v>1</v>
      </c>
      <c r="O184" s="6">
        <v>1</v>
      </c>
      <c r="P184" s="6">
        <v>0.999</v>
      </c>
      <c r="Q184" s="6">
        <v>1</v>
      </c>
      <c r="R184" s="6">
        <v>1</v>
      </c>
      <c r="S184" s="6">
        <v>0.99899899899899902</v>
      </c>
      <c r="T184" s="6">
        <v>0.99899799599198402</v>
      </c>
      <c r="U184" s="6">
        <v>0.99899699097291872</v>
      </c>
      <c r="V184" s="6">
        <v>0.99899598393574296</v>
      </c>
      <c r="W184" s="6">
        <v>0.99798994974874367</v>
      </c>
      <c r="X184" s="6">
        <v>0.99899295065458205</v>
      </c>
      <c r="Y184" s="6">
        <v>0.99697580645161288</v>
      </c>
      <c r="Z184" s="6">
        <v>0.99696663296258847</v>
      </c>
      <c r="AA184" s="6">
        <v>0.99695740365111563</v>
      </c>
      <c r="AB184" s="6">
        <v>0.99593082400813837</v>
      </c>
      <c r="AC184" s="6">
        <v>0.99591419816138915</v>
      </c>
      <c r="AD184" s="6">
        <v>0.99384615384615382</v>
      </c>
      <c r="AE184" s="6">
        <v>0.99380804953560375</v>
      </c>
      <c r="AF184" s="6">
        <v>0.9927310488058152</v>
      </c>
      <c r="AG184" s="6">
        <v>0.99163179916317989</v>
      </c>
      <c r="AH184" s="6">
        <v>0.990506329113924</v>
      </c>
      <c r="AI184" s="6">
        <v>0.98935037273695436</v>
      </c>
      <c r="AJ184" s="6">
        <v>0.98708288482238971</v>
      </c>
      <c r="AK184" s="6">
        <v>0.9869138495092693</v>
      </c>
      <c r="AL184" s="6">
        <v>0.98453038674033144</v>
      </c>
      <c r="AM184" s="6">
        <v>0.98316498316498313</v>
      </c>
      <c r="AN184" s="6">
        <v>0.98059360730593603</v>
      </c>
      <c r="AO184" s="6">
        <v>0.97904540162980203</v>
      </c>
      <c r="AP184" s="6">
        <v>0.97621878715814503</v>
      </c>
      <c r="AQ184" s="6">
        <v>0.97442143727162012</v>
      </c>
      <c r="AR184" s="6">
        <v>0.97124999999999995</v>
      </c>
      <c r="AS184" s="6">
        <v>0.96911196911196906</v>
      </c>
      <c r="AT184" s="6">
        <v>0.96547144754316061</v>
      </c>
      <c r="AU184" s="6">
        <v>0.96423658872077023</v>
      </c>
      <c r="AV184" s="6">
        <v>0.95863052781740388</v>
      </c>
      <c r="AW184" s="6">
        <v>0.95684523809523803</v>
      </c>
      <c r="AX184" s="6">
        <v>0.95178849144634525</v>
      </c>
      <c r="AY184" s="6">
        <v>0.94934640522875813</v>
      </c>
      <c r="AZ184" s="6">
        <v>0.94492254733218606</v>
      </c>
      <c r="BA184" s="6">
        <v>0.93989071038251359</v>
      </c>
      <c r="BB184" s="6">
        <v>0.93604651162790697</v>
      </c>
      <c r="BC184" s="6">
        <v>0.93167701863354047</v>
      </c>
      <c r="BD184" s="6">
        <v>0.9244444444444444</v>
      </c>
      <c r="BE184" s="6">
        <v>0.92067307692307698</v>
      </c>
      <c r="BF184" s="6">
        <v>0.91644908616187981</v>
      </c>
      <c r="BG184" s="6">
        <v>0.9088319088319089</v>
      </c>
      <c r="BH184" s="6">
        <v>0.90595611285266453</v>
      </c>
      <c r="BI184" s="6">
        <v>0.89619377162629765</v>
      </c>
      <c r="BJ184" s="6">
        <v>0.89189189189189189</v>
      </c>
      <c r="BK184" s="6">
        <v>0.88311688311688297</v>
      </c>
      <c r="BL184" s="6">
        <v>0.87745098039215685</v>
      </c>
      <c r="BM184" s="6">
        <v>0.87150837988826824</v>
      </c>
      <c r="BN184" s="6">
        <v>0.86538461538461542</v>
      </c>
      <c r="BO184" s="6">
        <v>0.85185185185185186</v>
      </c>
      <c r="BP184" s="6">
        <v>0.85217391304347823</v>
      </c>
      <c r="BQ184" s="6">
        <v>0.83673469387755106</v>
      </c>
      <c r="BR184" s="6">
        <v>0.8292682926829269</v>
      </c>
      <c r="BS184" s="6">
        <v>0.82352941176470584</v>
      </c>
      <c r="BT184" s="6">
        <v>0.80357142857142849</v>
      </c>
      <c r="BU184" s="6">
        <v>0.82222222222222219</v>
      </c>
      <c r="BV184" s="6">
        <v>0.78378378378378388</v>
      </c>
      <c r="BW184" s="6">
        <v>0.79310344827586199</v>
      </c>
      <c r="BX184" s="6">
        <v>0.78260869565217384</v>
      </c>
      <c r="BY184" s="6">
        <v>0.72222222222222221</v>
      </c>
      <c r="BZ184" s="6">
        <v>0.76923076923076927</v>
      </c>
      <c r="CA184" s="6">
        <v>8</v>
      </c>
      <c r="CB184" s="6">
        <v>0.75</v>
      </c>
      <c r="CC184" s="6">
        <v>0.66666666666666674</v>
      </c>
      <c r="CD184" s="6">
        <v>0</v>
      </c>
      <c r="CE184" s="6">
        <v>0</v>
      </c>
      <c r="CF184" s="6">
        <v>0</v>
      </c>
      <c r="CG184" s="6">
        <v>0</v>
      </c>
      <c r="CH184" s="6">
        <v>0</v>
      </c>
      <c r="CI184" s="6">
        <v>0</v>
      </c>
      <c r="CJ184" s="6">
        <v>0</v>
      </c>
      <c r="CK184" s="6">
        <v>0</v>
      </c>
      <c r="CL184" s="6">
        <v>0</v>
      </c>
      <c r="CM184" s="6">
        <v>0</v>
      </c>
      <c r="CN184" s="6">
        <v>0</v>
      </c>
      <c r="CO184" s="6">
        <v>0</v>
      </c>
      <c r="CP184" s="6">
        <v>0</v>
      </c>
      <c r="CQ184" s="6">
        <v>0</v>
      </c>
      <c r="CR184" s="6">
        <v>0</v>
      </c>
      <c r="CS184" s="6">
        <v>0</v>
      </c>
      <c r="CT184" s="6">
        <v>0</v>
      </c>
      <c r="CU184" s="6">
        <v>0</v>
      </c>
      <c r="CV184" s="6">
        <v>0</v>
      </c>
      <c r="CW184" s="6">
        <v>0</v>
      </c>
      <c r="CX184" s="6">
        <v>0</v>
      </c>
      <c r="CY184" s="6">
        <v>0</v>
      </c>
      <c r="CZ184" s="6">
        <v>0</v>
      </c>
      <c r="DA184" s="6">
        <v>0</v>
      </c>
      <c r="DB184" s="6">
        <v>0</v>
      </c>
      <c r="DC184" s="6">
        <v>0</v>
      </c>
    </row>
    <row r="185" spans="2:107" x14ac:dyDescent="0.3">
      <c r="B185" s="5" t="s">
        <v>66</v>
      </c>
      <c r="C185" s="5" t="s">
        <v>166</v>
      </c>
      <c r="D185" s="5" t="s">
        <v>344</v>
      </c>
      <c r="E185" s="5" t="s">
        <v>354</v>
      </c>
      <c r="F185" s="6">
        <v>0.99999999999999978</v>
      </c>
      <c r="G185" s="6">
        <v>0.9935288914136009</v>
      </c>
      <c r="H185" s="6">
        <v>0.99353772664403639</v>
      </c>
      <c r="I185" s="6">
        <v>0.98897099844555014</v>
      </c>
      <c r="J185" s="6">
        <v>0.9848354169780823</v>
      </c>
      <c r="K185" s="6">
        <v>0.98028392257544517</v>
      </c>
      <c r="L185" s="6">
        <v>0.97473979254206355</v>
      </c>
      <c r="M185" s="6">
        <v>0.96920389117103889</v>
      </c>
      <c r="N185" s="6">
        <v>0.96367707955808002</v>
      </c>
      <c r="O185" s="6">
        <v>0.95772021932224805</v>
      </c>
      <c r="P185" s="6">
        <v>0.95176369960099172</v>
      </c>
      <c r="Q185" s="6">
        <v>0.94580752125729128</v>
      </c>
      <c r="R185" s="6">
        <v>0.92464701870928145</v>
      </c>
      <c r="S185" s="6">
        <v>0.89570203280130345</v>
      </c>
      <c r="T185" s="6">
        <v>0.87871250261579481</v>
      </c>
      <c r="U185" s="6">
        <v>0.86992403714708066</v>
      </c>
      <c r="V185" s="6">
        <v>0.86404440492361445</v>
      </c>
      <c r="W185" s="6">
        <v>0.85955231463663817</v>
      </c>
      <c r="X185" s="6">
        <v>0.85752901614121679</v>
      </c>
      <c r="Y185" s="6">
        <v>0.85671649359299507</v>
      </c>
      <c r="Z185" s="6">
        <v>0.85658740500424335</v>
      </c>
      <c r="AA185" s="6">
        <v>0.85664027894065653</v>
      </c>
      <c r="AB185" s="6">
        <v>0.85753326420718512</v>
      </c>
      <c r="AC185" s="6">
        <v>0.85742977443512558</v>
      </c>
      <c r="AD185" s="6">
        <v>0.85923540417315503</v>
      </c>
      <c r="AE185" s="6">
        <v>0.85944434916820711</v>
      </c>
      <c r="AF185" s="6">
        <v>0.85984866925240766</v>
      </c>
      <c r="AG185" s="6">
        <v>0.84118063512149666</v>
      </c>
      <c r="AH185" s="6">
        <v>0.86404441636890694</v>
      </c>
      <c r="AI185" s="6">
        <v>0.8642701415320998</v>
      </c>
      <c r="AJ185" s="6">
        <v>3.3251031077727915E-2</v>
      </c>
      <c r="AK185" s="6">
        <v>0</v>
      </c>
      <c r="AL185" s="6">
        <v>0</v>
      </c>
      <c r="AM185" s="6">
        <v>0</v>
      </c>
      <c r="AN185" s="6">
        <v>0</v>
      </c>
      <c r="AO185" s="6">
        <v>0</v>
      </c>
      <c r="AP185" s="6">
        <v>0</v>
      </c>
      <c r="AQ185" s="6">
        <v>0</v>
      </c>
      <c r="AR185" s="6">
        <v>0</v>
      </c>
      <c r="AS185" s="6">
        <v>0</v>
      </c>
      <c r="AT185" s="6">
        <v>0</v>
      </c>
      <c r="AU185" s="6">
        <v>0</v>
      </c>
      <c r="AV185" s="6">
        <v>0</v>
      </c>
      <c r="AW185" s="6">
        <v>0</v>
      </c>
      <c r="AX185" s="6">
        <v>0</v>
      </c>
      <c r="AY185" s="6">
        <v>0</v>
      </c>
      <c r="AZ185" s="6">
        <v>0</v>
      </c>
      <c r="BA185" s="6">
        <v>0</v>
      </c>
      <c r="BB185" s="6">
        <v>0</v>
      </c>
      <c r="BC185" s="6">
        <v>0</v>
      </c>
      <c r="BD185" s="6">
        <v>0</v>
      </c>
      <c r="BE185" s="6">
        <v>0</v>
      </c>
      <c r="BF185" s="6">
        <v>0</v>
      </c>
      <c r="BG185" s="6">
        <v>0</v>
      </c>
      <c r="BH185" s="6">
        <v>0</v>
      </c>
      <c r="BI185" s="6">
        <v>0</v>
      </c>
      <c r="BJ185" s="6">
        <v>0</v>
      </c>
      <c r="BK185" s="6">
        <v>0</v>
      </c>
      <c r="BL185" s="6">
        <v>0</v>
      </c>
      <c r="BM185" s="6">
        <v>0</v>
      </c>
      <c r="BN185" s="6">
        <v>0</v>
      </c>
      <c r="BO185" s="6">
        <v>0</v>
      </c>
      <c r="BP185" s="6">
        <v>0</v>
      </c>
      <c r="BQ185" s="6">
        <v>0</v>
      </c>
      <c r="BR185" s="6">
        <v>0</v>
      </c>
      <c r="BS185" s="6">
        <v>0</v>
      </c>
      <c r="BT185" s="6">
        <v>0</v>
      </c>
      <c r="BU185" s="6">
        <v>0</v>
      </c>
      <c r="BV185" s="6">
        <v>0</v>
      </c>
      <c r="BW185" s="6">
        <v>0</v>
      </c>
      <c r="BX185" s="6">
        <v>0</v>
      </c>
      <c r="BY185" s="6">
        <v>0</v>
      </c>
      <c r="BZ185" s="6">
        <v>0</v>
      </c>
      <c r="CA185" s="6">
        <v>0</v>
      </c>
      <c r="CB185" s="6">
        <v>0</v>
      </c>
      <c r="CC185" s="6">
        <v>0</v>
      </c>
      <c r="CD185" s="6">
        <v>0</v>
      </c>
      <c r="CE185" s="6">
        <v>0</v>
      </c>
      <c r="CF185" s="6">
        <v>0</v>
      </c>
      <c r="CG185" s="6">
        <v>0</v>
      </c>
      <c r="CH185" s="6">
        <v>0</v>
      </c>
      <c r="CI185" s="6">
        <v>0</v>
      </c>
      <c r="CJ185" s="6">
        <v>0</v>
      </c>
      <c r="CK185" s="6">
        <v>0</v>
      </c>
      <c r="CL185" s="6">
        <v>0</v>
      </c>
      <c r="CM185" s="6">
        <v>0</v>
      </c>
      <c r="CN185" s="6">
        <v>0</v>
      </c>
      <c r="CO185" s="6">
        <v>0</v>
      </c>
      <c r="CP185" s="6">
        <v>0</v>
      </c>
      <c r="CQ185" s="6">
        <v>0</v>
      </c>
      <c r="CR185" s="6">
        <v>0</v>
      </c>
      <c r="CS185" s="6">
        <v>0</v>
      </c>
      <c r="CT185" s="6">
        <v>0</v>
      </c>
      <c r="CU185" s="6">
        <v>0</v>
      </c>
      <c r="CV185" s="6">
        <v>0</v>
      </c>
      <c r="CW185" s="6">
        <v>0</v>
      </c>
      <c r="CX185" s="6">
        <v>0</v>
      </c>
      <c r="CY185" s="6">
        <v>0</v>
      </c>
      <c r="CZ185" s="6">
        <v>0</v>
      </c>
      <c r="DA185" s="6">
        <v>0</v>
      </c>
      <c r="DB185" s="6">
        <v>0</v>
      </c>
      <c r="DC185" s="6">
        <v>0</v>
      </c>
    </row>
    <row r="186" spans="2:107" x14ac:dyDescent="0.3">
      <c r="B186" s="5" t="s">
        <v>66</v>
      </c>
      <c r="C186" s="5" t="s">
        <v>168</v>
      </c>
      <c r="D186" s="5" t="s">
        <v>344</v>
      </c>
      <c r="E186" s="5" t="s">
        <v>354</v>
      </c>
      <c r="F186" s="6">
        <v>0.99999999999999978</v>
      </c>
      <c r="G186" s="6">
        <v>0.9935288914136009</v>
      </c>
      <c r="H186" s="6">
        <v>0.99353772664403639</v>
      </c>
      <c r="I186" s="6">
        <v>0.98897099844555014</v>
      </c>
      <c r="J186" s="6">
        <v>0.9848354169780823</v>
      </c>
      <c r="K186" s="6">
        <v>0.98028392257544517</v>
      </c>
      <c r="L186" s="6">
        <v>0.97473979254206355</v>
      </c>
      <c r="M186" s="6">
        <v>0.96920389117103889</v>
      </c>
      <c r="N186" s="6">
        <v>0.96367707955808002</v>
      </c>
      <c r="O186" s="6">
        <v>0.95772021932224805</v>
      </c>
      <c r="P186" s="6">
        <v>0.95176369960099172</v>
      </c>
      <c r="Q186" s="6">
        <v>0.94580752125729128</v>
      </c>
      <c r="R186" s="6">
        <v>0.92464701870928145</v>
      </c>
      <c r="S186" s="6">
        <v>0.89570203280130345</v>
      </c>
      <c r="T186" s="6">
        <v>0.87871250261579481</v>
      </c>
      <c r="U186" s="6">
        <v>0.86992403714708066</v>
      </c>
      <c r="V186" s="6">
        <v>0.86404440492361445</v>
      </c>
      <c r="W186" s="6">
        <v>0.85955231463663817</v>
      </c>
      <c r="X186" s="6">
        <v>0.85752901614121679</v>
      </c>
      <c r="Y186" s="6">
        <v>0.85671649359299507</v>
      </c>
      <c r="Z186" s="6">
        <v>0.85658740500424335</v>
      </c>
      <c r="AA186" s="6">
        <v>0.85664027894065653</v>
      </c>
      <c r="AB186" s="6">
        <v>0.85753326420718512</v>
      </c>
      <c r="AC186" s="6">
        <v>0.85742977443512558</v>
      </c>
      <c r="AD186" s="6">
        <v>0.85923540417315503</v>
      </c>
      <c r="AE186" s="6">
        <v>0.85944434916820711</v>
      </c>
      <c r="AF186" s="6">
        <v>0.85984866925240766</v>
      </c>
      <c r="AG186" s="6">
        <v>0.84118063512149666</v>
      </c>
      <c r="AH186" s="6">
        <v>0.86404441636890694</v>
      </c>
      <c r="AI186" s="6">
        <v>0.8642701415320998</v>
      </c>
      <c r="AJ186" s="6">
        <v>3.3251031077727915E-2</v>
      </c>
      <c r="AK186" s="6">
        <v>0</v>
      </c>
      <c r="AL186" s="6">
        <v>0</v>
      </c>
      <c r="AM186" s="6">
        <v>0</v>
      </c>
      <c r="AN186" s="6">
        <v>0</v>
      </c>
      <c r="AO186" s="6">
        <v>0</v>
      </c>
      <c r="AP186" s="6">
        <v>0</v>
      </c>
      <c r="AQ186" s="6">
        <v>0</v>
      </c>
      <c r="AR186" s="6">
        <v>0</v>
      </c>
      <c r="AS186" s="6">
        <v>0</v>
      </c>
      <c r="AT186" s="6">
        <v>0</v>
      </c>
      <c r="AU186" s="6">
        <v>0</v>
      </c>
      <c r="AV186" s="6">
        <v>0</v>
      </c>
      <c r="AW186" s="6">
        <v>0</v>
      </c>
      <c r="AX186" s="6">
        <v>0</v>
      </c>
      <c r="AY186" s="6">
        <v>0</v>
      </c>
      <c r="AZ186" s="6">
        <v>0</v>
      </c>
      <c r="BA186" s="6">
        <v>0</v>
      </c>
      <c r="BB186" s="6">
        <v>0</v>
      </c>
      <c r="BC186" s="6">
        <v>0</v>
      </c>
      <c r="BD186" s="6">
        <v>0</v>
      </c>
      <c r="BE186" s="6">
        <v>0</v>
      </c>
      <c r="BF186" s="6">
        <v>0</v>
      </c>
      <c r="BG186" s="6">
        <v>0</v>
      </c>
      <c r="BH186" s="6">
        <v>0</v>
      </c>
      <c r="BI186" s="6">
        <v>0</v>
      </c>
      <c r="BJ186" s="6">
        <v>0</v>
      </c>
      <c r="BK186" s="6">
        <v>0</v>
      </c>
      <c r="BL186" s="6">
        <v>0</v>
      </c>
      <c r="BM186" s="6">
        <v>0</v>
      </c>
      <c r="BN186" s="6">
        <v>0</v>
      </c>
      <c r="BO186" s="6">
        <v>0</v>
      </c>
      <c r="BP186" s="6">
        <v>0</v>
      </c>
      <c r="BQ186" s="6">
        <v>0</v>
      </c>
      <c r="BR186" s="6">
        <v>0</v>
      </c>
      <c r="BS186" s="6">
        <v>0</v>
      </c>
      <c r="BT186" s="6">
        <v>0</v>
      </c>
      <c r="BU186" s="6">
        <v>0</v>
      </c>
      <c r="BV186" s="6">
        <v>0</v>
      </c>
      <c r="BW186" s="6">
        <v>0</v>
      </c>
      <c r="BX186" s="6">
        <v>0</v>
      </c>
      <c r="BY186" s="6">
        <v>0</v>
      </c>
      <c r="BZ186" s="6">
        <v>0</v>
      </c>
      <c r="CA186" s="6">
        <v>0</v>
      </c>
      <c r="CB186" s="6">
        <v>0</v>
      </c>
      <c r="CC186" s="6">
        <v>0</v>
      </c>
      <c r="CD186" s="6">
        <v>0</v>
      </c>
      <c r="CE186" s="6">
        <v>0</v>
      </c>
      <c r="CF186" s="6">
        <v>0</v>
      </c>
      <c r="CG186" s="6">
        <v>0</v>
      </c>
      <c r="CH186" s="6">
        <v>0</v>
      </c>
      <c r="CI186" s="6">
        <v>0</v>
      </c>
      <c r="CJ186" s="6">
        <v>0</v>
      </c>
      <c r="CK186" s="6">
        <v>0</v>
      </c>
      <c r="CL186" s="6">
        <v>0</v>
      </c>
      <c r="CM186" s="6">
        <v>0</v>
      </c>
      <c r="CN186" s="6">
        <v>0</v>
      </c>
      <c r="CO186" s="6">
        <v>0</v>
      </c>
      <c r="CP186" s="6">
        <v>0</v>
      </c>
      <c r="CQ186" s="6">
        <v>0</v>
      </c>
      <c r="CR186" s="6">
        <v>0</v>
      </c>
      <c r="CS186" s="6">
        <v>0</v>
      </c>
      <c r="CT186" s="6">
        <v>0</v>
      </c>
      <c r="CU186" s="6">
        <v>0</v>
      </c>
      <c r="CV186" s="6">
        <v>0</v>
      </c>
      <c r="CW186" s="6">
        <v>0</v>
      </c>
      <c r="CX186" s="6">
        <v>0</v>
      </c>
      <c r="CY186" s="6">
        <v>0</v>
      </c>
      <c r="CZ186" s="6">
        <v>0</v>
      </c>
      <c r="DA186" s="6">
        <v>0</v>
      </c>
      <c r="DB186" s="6">
        <v>0</v>
      </c>
      <c r="DC186" s="6">
        <v>0</v>
      </c>
    </row>
    <row r="187" spans="2:107" x14ac:dyDescent="0.3">
      <c r="B187" s="5" t="s">
        <v>66</v>
      </c>
      <c r="C187" s="5" t="s">
        <v>169</v>
      </c>
      <c r="D187" s="5" t="s">
        <v>344</v>
      </c>
      <c r="E187" s="5" t="s">
        <v>354</v>
      </c>
      <c r="F187" s="6">
        <v>0.99999999999999978</v>
      </c>
      <c r="G187" s="6">
        <v>0.9935288914136009</v>
      </c>
      <c r="H187" s="6">
        <v>0.99353772664403639</v>
      </c>
      <c r="I187" s="6">
        <v>0.98897099844555014</v>
      </c>
      <c r="J187" s="6">
        <v>0.9848354169780823</v>
      </c>
      <c r="K187" s="6">
        <v>0.98028392257544517</v>
      </c>
      <c r="L187" s="6">
        <v>0.97473979254206355</v>
      </c>
      <c r="M187" s="6">
        <v>0.96920389117103889</v>
      </c>
      <c r="N187" s="6">
        <v>0.96367707955808002</v>
      </c>
      <c r="O187" s="6">
        <v>0.95772021932224805</v>
      </c>
      <c r="P187" s="6">
        <v>0.95176369960099172</v>
      </c>
      <c r="Q187" s="6">
        <v>0.94580752125729128</v>
      </c>
      <c r="R187" s="6">
        <v>0.92464701870928145</v>
      </c>
      <c r="S187" s="6">
        <v>0.89570203280130345</v>
      </c>
      <c r="T187" s="6">
        <v>0.87871250261579481</v>
      </c>
      <c r="U187" s="6">
        <v>0.86992403714708066</v>
      </c>
      <c r="V187" s="6">
        <v>0.86404440492361445</v>
      </c>
      <c r="W187" s="6">
        <v>0.85955231463663817</v>
      </c>
      <c r="X187" s="6">
        <v>0.85752901614121679</v>
      </c>
      <c r="Y187" s="6">
        <v>0.85671649359299507</v>
      </c>
      <c r="Z187" s="6">
        <v>0.85658740500424335</v>
      </c>
      <c r="AA187" s="6">
        <v>0.85664027894065653</v>
      </c>
      <c r="AB187" s="6">
        <v>0.85753326420718512</v>
      </c>
      <c r="AC187" s="6">
        <v>0.85742977443512558</v>
      </c>
      <c r="AD187" s="6">
        <v>0.85923540417315503</v>
      </c>
      <c r="AE187" s="6">
        <v>0.85944434916820711</v>
      </c>
      <c r="AF187" s="6">
        <v>0.85984866925240766</v>
      </c>
      <c r="AG187" s="6">
        <v>0.84118063512149666</v>
      </c>
      <c r="AH187" s="6">
        <v>0.86404441636890694</v>
      </c>
      <c r="AI187" s="6">
        <v>0.8642701415320998</v>
      </c>
      <c r="AJ187" s="6">
        <v>3.3251031077727915E-2</v>
      </c>
      <c r="AK187" s="6">
        <v>0</v>
      </c>
      <c r="AL187" s="6">
        <v>0</v>
      </c>
      <c r="AM187" s="6">
        <v>0</v>
      </c>
      <c r="AN187" s="6">
        <v>0</v>
      </c>
      <c r="AO187" s="6">
        <v>0</v>
      </c>
      <c r="AP187" s="6">
        <v>0</v>
      </c>
      <c r="AQ187" s="6">
        <v>0</v>
      </c>
      <c r="AR187" s="6">
        <v>0</v>
      </c>
      <c r="AS187" s="6">
        <v>0</v>
      </c>
      <c r="AT187" s="6">
        <v>0</v>
      </c>
      <c r="AU187" s="6">
        <v>0</v>
      </c>
      <c r="AV187" s="6">
        <v>0</v>
      </c>
      <c r="AW187" s="6">
        <v>0</v>
      </c>
      <c r="AX187" s="6">
        <v>0</v>
      </c>
      <c r="AY187" s="6">
        <v>0</v>
      </c>
      <c r="AZ187" s="6">
        <v>0</v>
      </c>
      <c r="BA187" s="6">
        <v>0</v>
      </c>
      <c r="BB187" s="6">
        <v>0</v>
      </c>
      <c r="BC187" s="6">
        <v>0</v>
      </c>
      <c r="BD187" s="6">
        <v>0</v>
      </c>
      <c r="BE187" s="6">
        <v>0</v>
      </c>
      <c r="BF187" s="6">
        <v>0</v>
      </c>
      <c r="BG187" s="6">
        <v>0</v>
      </c>
      <c r="BH187" s="6">
        <v>0</v>
      </c>
      <c r="BI187" s="6">
        <v>0</v>
      </c>
      <c r="BJ187" s="6">
        <v>0</v>
      </c>
      <c r="BK187" s="6">
        <v>0</v>
      </c>
      <c r="BL187" s="6">
        <v>0</v>
      </c>
      <c r="BM187" s="6">
        <v>0</v>
      </c>
      <c r="BN187" s="6">
        <v>0</v>
      </c>
      <c r="BO187" s="6">
        <v>0</v>
      </c>
      <c r="BP187" s="6">
        <v>0</v>
      </c>
      <c r="BQ187" s="6">
        <v>0</v>
      </c>
      <c r="BR187" s="6">
        <v>0</v>
      </c>
      <c r="BS187" s="6">
        <v>0</v>
      </c>
      <c r="BT187" s="6">
        <v>0</v>
      </c>
      <c r="BU187" s="6">
        <v>0</v>
      </c>
      <c r="BV187" s="6">
        <v>0</v>
      </c>
      <c r="BW187" s="6">
        <v>0</v>
      </c>
      <c r="BX187" s="6">
        <v>0</v>
      </c>
      <c r="BY187" s="6">
        <v>0</v>
      </c>
      <c r="BZ187" s="6">
        <v>0</v>
      </c>
      <c r="CA187" s="6">
        <v>0</v>
      </c>
      <c r="CB187" s="6">
        <v>0</v>
      </c>
      <c r="CC187" s="6">
        <v>0</v>
      </c>
      <c r="CD187" s="6">
        <v>0</v>
      </c>
      <c r="CE187" s="6">
        <v>0</v>
      </c>
      <c r="CF187" s="6">
        <v>0</v>
      </c>
      <c r="CG187" s="6">
        <v>0</v>
      </c>
      <c r="CH187" s="6">
        <v>0</v>
      </c>
      <c r="CI187" s="6">
        <v>0</v>
      </c>
      <c r="CJ187" s="6">
        <v>0</v>
      </c>
      <c r="CK187" s="6">
        <v>0</v>
      </c>
      <c r="CL187" s="6">
        <v>0</v>
      </c>
      <c r="CM187" s="6">
        <v>0</v>
      </c>
      <c r="CN187" s="6">
        <v>0</v>
      </c>
      <c r="CO187" s="6">
        <v>0</v>
      </c>
      <c r="CP187" s="6">
        <v>0</v>
      </c>
      <c r="CQ187" s="6">
        <v>0</v>
      </c>
      <c r="CR187" s="6">
        <v>0</v>
      </c>
      <c r="CS187" s="6">
        <v>0</v>
      </c>
      <c r="CT187" s="6">
        <v>0</v>
      </c>
      <c r="CU187" s="6">
        <v>0</v>
      </c>
      <c r="CV187" s="6">
        <v>0</v>
      </c>
      <c r="CW187" s="6">
        <v>0</v>
      </c>
      <c r="CX187" s="6">
        <v>0</v>
      </c>
      <c r="CY187" s="6">
        <v>0</v>
      </c>
      <c r="CZ187" s="6">
        <v>0</v>
      </c>
      <c r="DA187" s="6">
        <v>0</v>
      </c>
      <c r="DB187" s="6">
        <v>0</v>
      </c>
      <c r="DC187" s="6">
        <v>0</v>
      </c>
    </row>
    <row r="188" spans="2:107" x14ac:dyDescent="0.3">
      <c r="B188" s="5" t="s">
        <v>66</v>
      </c>
      <c r="C188" s="5" t="s">
        <v>170</v>
      </c>
      <c r="D188" s="5" t="s">
        <v>344</v>
      </c>
      <c r="E188" s="5" t="s">
        <v>354</v>
      </c>
      <c r="F188" s="6">
        <v>0.99999999999999978</v>
      </c>
      <c r="G188" s="6">
        <v>0.9935288914136009</v>
      </c>
      <c r="H188" s="6">
        <v>0.99353772664403639</v>
      </c>
      <c r="I188" s="6">
        <v>0.98897099844555014</v>
      </c>
      <c r="J188" s="6">
        <v>0.9848354169780823</v>
      </c>
      <c r="K188" s="6">
        <v>0.98028392257544517</v>
      </c>
      <c r="L188" s="6">
        <v>0.97473979254206355</v>
      </c>
      <c r="M188" s="6">
        <v>0.96920389117103889</v>
      </c>
      <c r="N188" s="6">
        <v>0.96367707955808002</v>
      </c>
      <c r="O188" s="6">
        <v>0.95772021932224805</v>
      </c>
      <c r="P188" s="6">
        <v>0.95176369960099172</v>
      </c>
      <c r="Q188" s="6">
        <v>0.94580752125729128</v>
      </c>
      <c r="R188" s="6">
        <v>0.92464701870928145</v>
      </c>
      <c r="S188" s="6">
        <v>0.89570203280130345</v>
      </c>
      <c r="T188" s="6">
        <v>0.87871250261579481</v>
      </c>
      <c r="U188" s="6">
        <v>0.86992403714708066</v>
      </c>
      <c r="V188" s="6">
        <v>0.86404440492361445</v>
      </c>
      <c r="W188" s="6">
        <v>0.85955231463663817</v>
      </c>
      <c r="X188" s="6">
        <v>0.85752901614121679</v>
      </c>
      <c r="Y188" s="6">
        <v>0.85671649359299507</v>
      </c>
      <c r="Z188" s="6">
        <v>0.85658740500424335</v>
      </c>
      <c r="AA188" s="6">
        <v>0.85664027894065653</v>
      </c>
      <c r="AB188" s="6">
        <v>0.85753326420718512</v>
      </c>
      <c r="AC188" s="6">
        <v>0.85742977443512558</v>
      </c>
      <c r="AD188" s="6">
        <v>0.85923540417315503</v>
      </c>
      <c r="AE188" s="6">
        <v>0.85944434916820711</v>
      </c>
      <c r="AF188" s="6">
        <v>0.85984866925240766</v>
      </c>
      <c r="AG188" s="6">
        <v>0.84118063512149666</v>
      </c>
      <c r="AH188" s="6">
        <v>0.86404441636890694</v>
      </c>
      <c r="AI188" s="6">
        <v>0.8642701415320998</v>
      </c>
      <c r="AJ188" s="6">
        <v>3.3251031077727915E-2</v>
      </c>
      <c r="AK188" s="6">
        <v>0</v>
      </c>
      <c r="AL188" s="6">
        <v>0</v>
      </c>
      <c r="AM188" s="6">
        <v>0</v>
      </c>
      <c r="AN188" s="6">
        <v>0</v>
      </c>
      <c r="AO188" s="6">
        <v>0</v>
      </c>
      <c r="AP188" s="6">
        <v>0</v>
      </c>
      <c r="AQ188" s="6">
        <v>0</v>
      </c>
      <c r="AR188" s="6">
        <v>0</v>
      </c>
      <c r="AS188" s="6">
        <v>0</v>
      </c>
      <c r="AT188" s="6">
        <v>0</v>
      </c>
      <c r="AU188" s="6">
        <v>0</v>
      </c>
      <c r="AV188" s="6">
        <v>0</v>
      </c>
      <c r="AW188" s="6">
        <v>0</v>
      </c>
      <c r="AX188" s="6">
        <v>0</v>
      </c>
      <c r="AY188" s="6">
        <v>0</v>
      </c>
      <c r="AZ188" s="6">
        <v>0</v>
      </c>
      <c r="BA188" s="6">
        <v>0</v>
      </c>
      <c r="BB188" s="6">
        <v>0</v>
      </c>
      <c r="BC188" s="6">
        <v>0</v>
      </c>
      <c r="BD188" s="6">
        <v>0</v>
      </c>
      <c r="BE188" s="6">
        <v>0</v>
      </c>
      <c r="BF188" s="6">
        <v>0</v>
      </c>
      <c r="BG188" s="6">
        <v>0</v>
      </c>
      <c r="BH188" s="6">
        <v>0</v>
      </c>
      <c r="BI188" s="6">
        <v>0</v>
      </c>
      <c r="BJ188" s="6">
        <v>0</v>
      </c>
      <c r="BK188" s="6">
        <v>0</v>
      </c>
      <c r="BL188" s="6">
        <v>0</v>
      </c>
      <c r="BM188" s="6">
        <v>0</v>
      </c>
      <c r="BN188" s="6">
        <v>0</v>
      </c>
      <c r="BO188" s="6">
        <v>0</v>
      </c>
      <c r="BP188" s="6">
        <v>0</v>
      </c>
      <c r="BQ188" s="6">
        <v>0</v>
      </c>
      <c r="BR188" s="6">
        <v>0</v>
      </c>
      <c r="BS188" s="6">
        <v>0</v>
      </c>
      <c r="BT188" s="6">
        <v>0</v>
      </c>
      <c r="BU188" s="6">
        <v>0</v>
      </c>
      <c r="BV188" s="6">
        <v>0</v>
      </c>
      <c r="BW188" s="6">
        <v>0</v>
      </c>
      <c r="BX188" s="6">
        <v>0</v>
      </c>
      <c r="BY188" s="6">
        <v>0</v>
      </c>
      <c r="BZ188" s="6">
        <v>0</v>
      </c>
      <c r="CA188" s="6">
        <v>0</v>
      </c>
      <c r="CB188" s="6">
        <v>0</v>
      </c>
      <c r="CC188" s="6">
        <v>0</v>
      </c>
      <c r="CD188" s="6">
        <v>0</v>
      </c>
      <c r="CE188" s="6">
        <v>0</v>
      </c>
      <c r="CF188" s="6">
        <v>0</v>
      </c>
      <c r="CG188" s="6">
        <v>0</v>
      </c>
      <c r="CH188" s="6">
        <v>0</v>
      </c>
      <c r="CI188" s="6">
        <v>0</v>
      </c>
      <c r="CJ188" s="6">
        <v>0</v>
      </c>
      <c r="CK188" s="6">
        <v>0</v>
      </c>
      <c r="CL188" s="6">
        <v>0</v>
      </c>
      <c r="CM188" s="6">
        <v>0</v>
      </c>
      <c r="CN188" s="6">
        <v>0</v>
      </c>
      <c r="CO188" s="6">
        <v>0</v>
      </c>
      <c r="CP188" s="6">
        <v>0</v>
      </c>
      <c r="CQ188" s="6">
        <v>0</v>
      </c>
      <c r="CR188" s="6">
        <v>0</v>
      </c>
      <c r="CS188" s="6">
        <v>0</v>
      </c>
      <c r="CT188" s="6">
        <v>0</v>
      </c>
      <c r="CU188" s="6">
        <v>0</v>
      </c>
      <c r="CV188" s="6">
        <v>0</v>
      </c>
      <c r="CW188" s="6">
        <v>0</v>
      </c>
      <c r="CX188" s="6">
        <v>0</v>
      </c>
      <c r="CY188" s="6">
        <v>0</v>
      </c>
      <c r="CZ188" s="6">
        <v>0</v>
      </c>
      <c r="DA188" s="6">
        <v>0</v>
      </c>
      <c r="DB188" s="6">
        <v>0</v>
      </c>
      <c r="DC188" s="6">
        <v>0</v>
      </c>
    </row>
    <row r="189" spans="2:107" x14ac:dyDescent="0.3">
      <c r="B189" s="5" t="s">
        <v>66</v>
      </c>
      <c r="C189" s="5" t="s">
        <v>171</v>
      </c>
      <c r="D189" s="5" t="s">
        <v>344</v>
      </c>
      <c r="E189" s="5" t="s">
        <v>354</v>
      </c>
      <c r="F189" s="6">
        <v>0.99999999999999978</v>
      </c>
      <c r="G189" s="6">
        <v>0.9935288914136009</v>
      </c>
      <c r="H189" s="6">
        <v>0.99353772664403639</v>
      </c>
      <c r="I189" s="6">
        <v>0.98897099844555014</v>
      </c>
      <c r="J189" s="6">
        <v>0.9848354169780823</v>
      </c>
      <c r="K189" s="6">
        <v>0.98028392257544517</v>
      </c>
      <c r="L189" s="6">
        <v>0.97473979254206355</v>
      </c>
      <c r="M189" s="6">
        <v>0.96920389117103889</v>
      </c>
      <c r="N189" s="6">
        <v>0.96367707955808002</v>
      </c>
      <c r="O189" s="6">
        <v>0.95772021932224805</v>
      </c>
      <c r="P189" s="6">
        <v>0.95176369960099172</v>
      </c>
      <c r="Q189" s="6">
        <v>0.94580752125729128</v>
      </c>
      <c r="R189" s="6">
        <v>0.92464701870928145</v>
      </c>
      <c r="S189" s="6">
        <v>0.89570203280130345</v>
      </c>
      <c r="T189" s="6">
        <v>0.87871250261579481</v>
      </c>
      <c r="U189" s="6">
        <v>0.86992403714708066</v>
      </c>
      <c r="V189" s="6">
        <v>0.86404440492361445</v>
      </c>
      <c r="W189" s="6">
        <v>0.85955231463663817</v>
      </c>
      <c r="X189" s="6">
        <v>0.85752901614121679</v>
      </c>
      <c r="Y189" s="6">
        <v>0.85671649359299507</v>
      </c>
      <c r="Z189" s="6">
        <v>0.85658740500424335</v>
      </c>
      <c r="AA189" s="6">
        <v>0.85664027894065653</v>
      </c>
      <c r="AB189" s="6">
        <v>0.85753326420718512</v>
      </c>
      <c r="AC189" s="6">
        <v>0.85742977443512558</v>
      </c>
      <c r="AD189" s="6">
        <v>0.85923540417315503</v>
      </c>
      <c r="AE189" s="6">
        <v>0.85944434916820711</v>
      </c>
      <c r="AF189" s="6">
        <v>0.85984866925240766</v>
      </c>
      <c r="AG189" s="6">
        <v>0.84118063512149666</v>
      </c>
      <c r="AH189" s="6">
        <v>0.86404441636890694</v>
      </c>
      <c r="AI189" s="6">
        <v>0.8642701415320998</v>
      </c>
      <c r="AJ189" s="6">
        <v>3.3251031077727915E-2</v>
      </c>
      <c r="AK189" s="6">
        <v>0</v>
      </c>
      <c r="AL189" s="6">
        <v>0</v>
      </c>
      <c r="AM189" s="6">
        <v>0</v>
      </c>
      <c r="AN189" s="6">
        <v>0</v>
      </c>
      <c r="AO189" s="6">
        <v>0</v>
      </c>
      <c r="AP189" s="6">
        <v>0</v>
      </c>
      <c r="AQ189" s="6">
        <v>0</v>
      </c>
      <c r="AR189" s="6">
        <v>0</v>
      </c>
      <c r="AS189" s="6">
        <v>0</v>
      </c>
      <c r="AT189" s="6">
        <v>0</v>
      </c>
      <c r="AU189" s="6">
        <v>0</v>
      </c>
      <c r="AV189" s="6">
        <v>0</v>
      </c>
      <c r="AW189" s="6">
        <v>0</v>
      </c>
      <c r="AX189" s="6">
        <v>0</v>
      </c>
      <c r="AY189" s="6">
        <v>0</v>
      </c>
      <c r="AZ189" s="6">
        <v>0</v>
      </c>
      <c r="BA189" s="6">
        <v>0</v>
      </c>
      <c r="BB189" s="6">
        <v>0</v>
      </c>
      <c r="BC189" s="6">
        <v>0</v>
      </c>
      <c r="BD189" s="6">
        <v>0</v>
      </c>
      <c r="BE189" s="6">
        <v>0</v>
      </c>
      <c r="BF189" s="6">
        <v>0</v>
      </c>
      <c r="BG189" s="6">
        <v>0</v>
      </c>
      <c r="BH189" s="6">
        <v>0</v>
      </c>
      <c r="BI189" s="6">
        <v>0</v>
      </c>
      <c r="BJ189" s="6">
        <v>0</v>
      </c>
      <c r="BK189" s="6">
        <v>0</v>
      </c>
      <c r="BL189" s="6">
        <v>0</v>
      </c>
      <c r="BM189" s="6">
        <v>0</v>
      </c>
      <c r="BN189" s="6">
        <v>0</v>
      </c>
      <c r="BO189" s="6">
        <v>0</v>
      </c>
      <c r="BP189" s="6">
        <v>0</v>
      </c>
      <c r="BQ189" s="6">
        <v>0</v>
      </c>
      <c r="BR189" s="6">
        <v>0</v>
      </c>
      <c r="BS189" s="6">
        <v>0</v>
      </c>
      <c r="BT189" s="6">
        <v>0</v>
      </c>
      <c r="BU189" s="6">
        <v>0</v>
      </c>
      <c r="BV189" s="6">
        <v>0</v>
      </c>
      <c r="BW189" s="6">
        <v>0</v>
      </c>
      <c r="BX189" s="6">
        <v>0</v>
      </c>
      <c r="BY189" s="6">
        <v>0</v>
      </c>
      <c r="BZ189" s="6">
        <v>0</v>
      </c>
      <c r="CA189" s="6">
        <v>0</v>
      </c>
      <c r="CB189" s="6">
        <v>0</v>
      </c>
      <c r="CC189" s="6">
        <v>0</v>
      </c>
      <c r="CD189" s="6">
        <v>0</v>
      </c>
      <c r="CE189" s="6">
        <v>0</v>
      </c>
      <c r="CF189" s="6">
        <v>0</v>
      </c>
      <c r="CG189" s="6">
        <v>0</v>
      </c>
      <c r="CH189" s="6">
        <v>0</v>
      </c>
      <c r="CI189" s="6">
        <v>0</v>
      </c>
      <c r="CJ189" s="6">
        <v>0</v>
      </c>
      <c r="CK189" s="6">
        <v>0</v>
      </c>
      <c r="CL189" s="6">
        <v>0</v>
      </c>
      <c r="CM189" s="6">
        <v>0</v>
      </c>
      <c r="CN189" s="6">
        <v>0</v>
      </c>
      <c r="CO189" s="6">
        <v>0</v>
      </c>
      <c r="CP189" s="6">
        <v>0</v>
      </c>
      <c r="CQ189" s="6">
        <v>0</v>
      </c>
      <c r="CR189" s="6">
        <v>0</v>
      </c>
      <c r="CS189" s="6">
        <v>0</v>
      </c>
      <c r="CT189" s="6">
        <v>0</v>
      </c>
      <c r="CU189" s="6">
        <v>0</v>
      </c>
      <c r="CV189" s="6">
        <v>0</v>
      </c>
      <c r="CW189" s="6">
        <v>0</v>
      </c>
      <c r="CX189" s="6">
        <v>0</v>
      </c>
      <c r="CY189" s="6">
        <v>0</v>
      </c>
      <c r="CZ189" s="6">
        <v>0</v>
      </c>
      <c r="DA189" s="6">
        <v>0</v>
      </c>
      <c r="DB189" s="6">
        <v>0</v>
      </c>
      <c r="DC189" s="6">
        <v>0</v>
      </c>
    </row>
    <row r="190" spans="2:107" x14ac:dyDescent="0.3">
      <c r="B190" s="5" t="s">
        <v>66</v>
      </c>
      <c r="C190" s="5" t="s">
        <v>172</v>
      </c>
      <c r="D190" s="5" t="s">
        <v>344</v>
      </c>
      <c r="E190" s="5" t="s">
        <v>354</v>
      </c>
      <c r="F190" s="6">
        <v>0.99999999999999978</v>
      </c>
      <c r="G190" s="6">
        <v>0.9935288914136009</v>
      </c>
      <c r="H190" s="6">
        <v>0.99353772664403639</v>
      </c>
      <c r="I190" s="6">
        <v>0.98897099844555014</v>
      </c>
      <c r="J190" s="6">
        <v>0.9848354169780823</v>
      </c>
      <c r="K190" s="6">
        <v>0.98028392257544517</v>
      </c>
      <c r="L190" s="6">
        <v>0.97473979254206355</v>
      </c>
      <c r="M190" s="6">
        <v>0.96920389117103889</v>
      </c>
      <c r="N190" s="6">
        <v>0.96367707955808002</v>
      </c>
      <c r="O190" s="6">
        <v>0.95772021932224805</v>
      </c>
      <c r="P190" s="6">
        <v>0.95176369960099172</v>
      </c>
      <c r="Q190" s="6">
        <v>0.94580752125729128</v>
      </c>
      <c r="R190" s="6">
        <v>0.92464701870928145</v>
      </c>
      <c r="S190" s="6">
        <v>0.89570203280130345</v>
      </c>
      <c r="T190" s="6">
        <v>0.87871250261579481</v>
      </c>
      <c r="U190" s="6">
        <v>0.86992403714708066</v>
      </c>
      <c r="V190" s="6">
        <v>0.86404440492361445</v>
      </c>
      <c r="W190" s="6">
        <v>0.85955231463663817</v>
      </c>
      <c r="X190" s="6">
        <v>0.85752901614121679</v>
      </c>
      <c r="Y190" s="6">
        <v>0.85671649359299507</v>
      </c>
      <c r="Z190" s="6">
        <v>0.85658740500424335</v>
      </c>
      <c r="AA190" s="6">
        <v>0.85664027894065653</v>
      </c>
      <c r="AB190" s="6">
        <v>0.85753326420718512</v>
      </c>
      <c r="AC190" s="6">
        <v>0.85742977443512558</v>
      </c>
      <c r="AD190" s="6">
        <v>0.85923540417315503</v>
      </c>
      <c r="AE190" s="6">
        <v>0.85944434916820711</v>
      </c>
      <c r="AF190" s="6">
        <v>0.85984866925240766</v>
      </c>
      <c r="AG190" s="6">
        <v>0.84118063512149666</v>
      </c>
      <c r="AH190" s="6">
        <v>0.86404441636890694</v>
      </c>
      <c r="AI190" s="6">
        <v>0.8642701415320998</v>
      </c>
      <c r="AJ190" s="6">
        <v>3.3251031077727915E-2</v>
      </c>
      <c r="AK190" s="6">
        <v>0</v>
      </c>
      <c r="AL190" s="6">
        <v>0</v>
      </c>
      <c r="AM190" s="6">
        <v>0</v>
      </c>
      <c r="AN190" s="6">
        <v>0</v>
      </c>
      <c r="AO190" s="6">
        <v>0</v>
      </c>
      <c r="AP190" s="6">
        <v>0</v>
      </c>
      <c r="AQ190" s="6">
        <v>0</v>
      </c>
      <c r="AR190" s="6">
        <v>0</v>
      </c>
      <c r="AS190" s="6">
        <v>0</v>
      </c>
      <c r="AT190" s="6">
        <v>0</v>
      </c>
      <c r="AU190" s="6">
        <v>0</v>
      </c>
      <c r="AV190" s="6">
        <v>0</v>
      </c>
      <c r="AW190" s="6">
        <v>0</v>
      </c>
      <c r="AX190" s="6">
        <v>0</v>
      </c>
      <c r="AY190" s="6">
        <v>0</v>
      </c>
      <c r="AZ190" s="6">
        <v>0</v>
      </c>
      <c r="BA190" s="6">
        <v>0</v>
      </c>
      <c r="BB190" s="6">
        <v>0</v>
      </c>
      <c r="BC190" s="6">
        <v>0</v>
      </c>
      <c r="BD190" s="6">
        <v>0</v>
      </c>
      <c r="BE190" s="6">
        <v>0</v>
      </c>
      <c r="BF190" s="6">
        <v>0</v>
      </c>
      <c r="BG190" s="6">
        <v>0</v>
      </c>
      <c r="BH190" s="6">
        <v>0</v>
      </c>
      <c r="BI190" s="6">
        <v>0</v>
      </c>
      <c r="BJ190" s="6">
        <v>0</v>
      </c>
      <c r="BK190" s="6">
        <v>0</v>
      </c>
      <c r="BL190" s="6">
        <v>0</v>
      </c>
      <c r="BM190" s="6">
        <v>0</v>
      </c>
      <c r="BN190" s="6">
        <v>0</v>
      </c>
      <c r="BO190" s="6">
        <v>0</v>
      </c>
      <c r="BP190" s="6">
        <v>0</v>
      </c>
      <c r="BQ190" s="6">
        <v>0</v>
      </c>
      <c r="BR190" s="6">
        <v>0</v>
      </c>
      <c r="BS190" s="6">
        <v>0</v>
      </c>
      <c r="BT190" s="6">
        <v>0</v>
      </c>
      <c r="BU190" s="6">
        <v>0</v>
      </c>
      <c r="BV190" s="6">
        <v>0</v>
      </c>
      <c r="BW190" s="6">
        <v>0</v>
      </c>
      <c r="BX190" s="6">
        <v>0</v>
      </c>
      <c r="BY190" s="6">
        <v>0</v>
      </c>
      <c r="BZ190" s="6">
        <v>0</v>
      </c>
      <c r="CA190" s="6">
        <v>0</v>
      </c>
      <c r="CB190" s="6">
        <v>0</v>
      </c>
      <c r="CC190" s="6">
        <v>0</v>
      </c>
      <c r="CD190" s="6">
        <v>0</v>
      </c>
      <c r="CE190" s="6">
        <v>0</v>
      </c>
      <c r="CF190" s="6">
        <v>0</v>
      </c>
      <c r="CG190" s="6">
        <v>0</v>
      </c>
      <c r="CH190" s="6">
        <v>0</v>
      </c>
      <c r="CI190" s="6">
        <v>0</v>
      </c>
      <c r="CJ190" s="6">
        <v>0</v>
      </c>
      <c r="CK190" s="6">
        <v>0</v>
      </c>
      <c r="CL190" s="6">
        <v>0</v>
      </c>
      <c r="CM190" s="6">
        <v>0</v>
      </c>
      <c r="CN190" s="6">
        <v>0</v>
      </c>
      <c r="CO190" s="6">
        <v>0</v>
      </c>
      <c r="CP190" s="6">
        <v>0</v>
      </c>
      <c r="CQ190" s="6">
        <v>0</v>
      </c>
      <c r="CR190" s="6">
        <v>0</v>
      </c>
      <c r="CS190" s="6">
        <v>0</v>
      </c>
      <c r="CT190" s="6">
        <v>0</v>
      </c>
      <c r="CU190" s="6">
        <v>0</v>
      </c>
      <c r="CV190" s="6">
        <v>0</v>
      </c>
      <c r="CW190" s="6">
        <v>0</v>
      </c>
      <c r="CX190" s="6">
        <v>0</v>
      </c>
      <c r="CY190" s="6">
        <v>0</v>
      </c>
      <c r="CZ190" s="6">
        <v>0</v>
      </c>
      <c r="DA190" s="6">
        <v>0</v>
      </c>
      <c r="DB190" s="6">
        <v>0</v>
      </c>
      <c r="DC190" s="6">
        <v>0</v>
      </c>
    </row>
    <row r="191" spans="2:107" x14ac:dyDescent="0.3">
      <c r="B191" s="5" t="s">
        <v>66</v>
      </c>
      <c r="C191" s="5" t="s">
        <v>173</v>
      </c>
      <c r="D191" s="5" t="s">
        <v>344</v>
      </c>
      <c r="E191" s="5" t="s">
        <v>354</v>
      </c>
      <c r="F191" s="6">
        <v>0.99999999999999978</v>
      </c>
      <c r="G191" s="6">
        <v>0.9935288914136009</v>
      </c>
      <c r="H191" s="6">
        <v>0.99353772664403639</v>
      </c>
      <c r="I191" s="6">
        <v>0.98897099844555014</v>
      </c>
      <c r="J191" s="6">
        <v>0.9848354169780823</v>
      </c>
      <c r="K191" s="6">
        <v>0.98028392257544517</v>
      </c>
      <c r="L191" s="6">
        <v>0.97473979254206355</v>
      </c>
      <c r="M191" s="6">
        <v>0.96920389117103889</v>
      </c>
      <c r="N191" s="6">
        <v>0.96367707955808002</v>
      </c>
      <c r="O191" s="6">
        <v>0.95772021932224805</v>
      </c>
      <c r="P191" s="6">
        <v>0.95176369960099172</v>
      </c>
      <c r="Q191" s="6">
        <v>0.94580752125729128</v>
      </c>
      <c r="R191" s="6">
        <v>0.92464701870928145</v>
      </c>
      <c r="S191" s="6">
        <v>0.89570203280130345</v>
      </c>
      <c r="T191" s="6">
        <v>0.87871250261579481</v>
      </c>
      <c r="U191" s="6">
        <v>0.86992403714708066</v>
      </c>
      <c r="V191" s="6">
        <v>0.86404440492361445</v>
      </c>
      <c r="W191" s="6">
        <v>0.85955231463663817</v>
      </c>
      <c r="X191" s="6">
        <v>0.85752901614121679</v>
      </c>
      <c r="Y191" s="6">
        <v>0.85671649359299507</v>
      </c>
      <c r="Z191" s="6">
        <v>0.85658740500424335</v>
      </c>
      <c r="AA191" s="6">
        <v>0.85664027894065653</v>
      </c>
      <c r="AB191" s="6">
        <v>0.85753326420718512</v>
      </c>
      <c r="AC191" s="6">
        <v>0.85742977443512558</v>
      </c>
      <c r="AD191" s="6">
        <v>0.85923540417315503</v>
      </c>
      <c r="AE191" s="6">
        <v>0.85944434916820711</v>
      </c>
      <c r="AF191" s="6">
        <v>0.85984866925240766</v>
      </c>
      <c r="AG191" s="6">
        <v>0.84118063512149666</v>
      </c>
      <c r="AH191" s="6">
        <v>0.86404441636890694</v>
      </c>
      <c r="AI191" s="6">
        <v>0.8642701415320998</v>
      </c>
      <c r="AJ191" s="6">
        <v>3.3251031077727915E-2</v>
      </c>
      <c r="AK191" s="6">
        <v>0</v>
      </c>
      <c r="AL191" s="6">
        <v>0</v>
      </c>
      <c r="AM191" s="6">
        <v>0</v>
      </c>
      <c r="AN191" s="6">
        <v>0</v>
      </c>
      <c r="AO191" s="6">
        <v>0</v>
      </c>
      <c r="AP191" s="6">
        <v>0</v>
      </c>
      <c r="AQ191" s="6">
        <v>0</v>
      </c>
      <c r="AR191" s="6">
        <v>0</v>
      </c>
      <c r="AS191" s="6">
        <v>0</v>
      </c>
      <c r="AT191" s="6">
        <v>0</v>
      </c>
      <c r="AU191" s="6">
        <v>0</v>
      </c>
      <c r="AV191" s="6">
        <v>0</v>
      </c>
      <c r="AW191" s="6">
        <v>0</v>
      </c>
      <c r="AX191" s="6">
        <v>0</v>
      </c>
      <c r="AY191" s="6">
        <v>0</v>
      </c>
      <c r="AZ191" s="6">
        <v>0</v>
      </c>
      <c r="BA191" s="6">
        <v>0</v>
      </c>
      <c r="BB191" s="6">
        <v>0</v>
      </c>
      <c r="BC191" s="6">
        <v>0</v>
      </c>
      <c r="BD191" s="6">
        <v>0</v>
      </c>
      <c r="BE191" s="6">
        <v>0</v>
      </c>
      <c r="BF191" s="6">
        <v>0</v>
      </c>
      <c r="BG191" s="6">
        <v>0</v>
      </c>
      <c r="BH191" s="6">
        <v>0</v>
      </c>
      <c r="BI191" s="6">
        <v>0</v>
      </c>
      <c r="BJ191" s="6">
        <v>0</v>
      </c>
      <c r="BK191" s="6">
        <v>0</v>
      </c>
      <c r="BL191" s="6">
        <v>0</v>
      </c>
      <c r="BM191" s="6">
        <v>0</v>
      </c>
      <c r="BN191" s="6">
        <v>0</v>
      </c>
      <c r="BO191" s="6">
        <v>0</v>
      </c>
      <c r="BP191" s="6">
        <v>0</v>
      </c>
      <c r="BQ191" s="6">
        <v>0</v>
      </c>
      <c r="BR191" s="6">
        <v>0</v>
      </c>
      <c r="BS191" s="6">
        <v>0</v>
      </c>
      <c r="BT191" s="6">
        <v>0</v>
      </c>
      <c r="BU191" s="6">
        <v>0</v>
      </c>
      <c r="BV191" s="6">
        <v>0</v>
      </c>
      <c r="BW191" s="6">
        <v>0</v>
      </c>
      <c r="BX191" s="6">
        <v>0</v>
      </c>
      <c r="BY191" s="6">
        <v>0</v>
      </c>
      <c r="BZ191" s="6">
        <v>0</v>
      </c>
      <c r="CA191" s="6">
        <v>0</v>
      </c>
      <c r="CB191" s="6">
        <v>0</v>
      </c>
      <c r="CC191" s="6">
        <v>0</v>
      </c>
      <c r="CD191" s="6">
        <v>0</v>
      </c>
      <c r="CE191" s="6">
        <v>0</v>
      </c>
      <c r="CF191" s="6">
        <v>0</v>
      </c>
      <c r="CG191" s="6">
        <v>0</v>
      </c>
      <c r="CH191" s="6">
        <v>0</v>
      </c>
      <c r="CI191" s="6">
        <v>0</v>
      </c>
      <c r="CJ191" s="6">
        <v>0</v>
      </c>
      <c r="CK191" s="6">
        <v>0</v>
      </c>
      <c r="CL191" s="6">
        <v>0</v>
      </c>
      <c r="CM191" s="6">
        <v>0</v>
      </c>
      <c r="CN191" s="6">
        <v>0</v>
      </c>
      <c r="CO191" s="6">
        <v>0</v>
      </c>
      <c r="CP191" s="6">
        <v>0</v>
      </c>
      <c r="CQ191" s="6">
        <v>0</v>
      </c>
      <c r="CR191" s="6">
        <v>0</v>
      </c>
      <c r="CS191" s="6">
        <v>0</v>
      </c>
      <c r="CT191" s="6">
        <v>0</v>
      </c>
      <c r="CU191" s="6">
        <v>0</v>
      </c>
      <c r="CV191" s="6">
        <v>0</v>
      </c>
      <c r="CW191" s="6">
        <v>0</v>
      </c>
      <c r="CX191" s="6">
        <v>0</v>
      </c>
      <c r="CY191" s="6">
        <v>0</v>
      </c>
      <c r="CZ191" s="6">
        <v>0</v>
      </c>
      <c r="DA191" s="6">
        <v>0</v>
      </c>
      <c r="DB191" s="6">
        <v>0</v>
      </c>
      <c r="DC191" s="6">
        <v>0</v>
      </c>
    </row>
    <row r="192" spans="2:107" x14ac:dyDescent="0.3">
      <c r="B192" s="5" t="s">
        <v>66</v>
      </c>
      <c r="C192" s="5" t="s">
        <v>174</v>
      </c>
      <c r="D192" s="5" t="s">
        <v>344</v>
      </c>
      <c r="E192" s="5" t="s">
        <v>354</v>
      </c>
      <c r="F192" s="6">
        <v>0.99999999999999978</v>
      </c>
      <c r="G192" s="6">
        <v>0.9935288914136009</v>
      </c>
      <c r="H192" s="6">
        <v>0.99353772664403639</v>
      </c>
      <c r="I192" s="6">
        <v>0.98897099844555014</v>
      </c>
      <c r="J192" s="6">
        <v>0.9848354169780823</v>
      </c>
      <c r="K192" s="6">
        <v>0.98028392257544517</v>
      </c>
      <c r="L192" s="6">
        <v>0.97473979254206355</v>
      </c>
      <c r="M192" s="6">
        <v>0.96920389117103889</v>
      </c>
      <c r="N192" s="6">
        <v>0.96367707955808002</v>
      </c>
      <c r="O192" s="6">
        <v>0.95772021932224805</v>
      </c>
      <c r="P192" s="6">
        <v>0.95176369960099172</v>
      </c>
      <c r="Q192" s="6">
        <v>0.94580752125729128</v>
      </c>
      <c r="R192" s="6">
        <v>0.92464701870928145</v>
      </c>
      <c r="S192" s="6">
        <v>0.89570203280130345</v>
      </c>
      <c r="T192" s="6">
        <v>0.87871250261579481</v>
      </c>
      <c r="U192" s="6">
        <v>0.86992403714708066</v>
      </c>
      <c r="V192" s="6">
        <v>0.86404440492361445</v>
      </c>
      <c r="W192" s="6">
        <v>0.85955231463663817</v>
      </c>
      <c r="X192" s="6">
        <v>0.85752901614121679</v>
      </c>
      <c r="Y192" s="6">
        <v>0.85671649359299507</v>
      </c>
      <c r="Z192" s="6">
        <v>0.85658740500424335</v>
      </c>
      <c r="AA192" s="6">
        <v>0.85664027894065653</v>
      </c>
      <c r="AB192" s="6">
        <v>0.85753326420718512</v>
      </c>
      <c r="AC192" s="6">
        <v>0.85742977443512558</v>
      </c>
      <c r="AD192" s="6">
        <v>0.85923540417315503</v>
      </c>
      <c r="AE192" s="6">
        <v>0.85944434916820711</v>
      </c>
      <c r="AF192" s="6">
        <v>0.85984866925240766</v>
      </c>
      <c r="AG192" s="6">
        <v>0.84118063512149666</v>
      </c>
      <c r="AH192" s="6">
        <v>0.86404441636890694</v>
      </c>
      <c r="AI192" s="6">
        <v>0.8642701415320998</v>
      </c>
      <c r="AJ192" s="6">
        <v>3.3251031077727915E-2</v>
      </c>
      <c r="AK192" s="6">
        <v>0</v>
      </c>
      <c r="AL192" s="6">
        <v>0</v>
      </c>
      <c r="AM192" s="6">
        <v>0</v>
      </c>
      <c r="AN192" s="6">
        <v>0</v>
      </c>
      <c r="AO192" s="6">
        <v>0</v>
      </c>
      <c r="AP192" s="6">
        <v>0</v>
      </c>
      <c r="AQ192" s="6">
        <v>0</v>
      </c>
      <c r="AR192" s="6">
        <v>0</v>
      </c>
      <c r="AS192" s="6">
        <v>0</v>
      </c>
      <c r="AT192" s="6">
        <v>0</v>
      </c>
      <c r="AU192" s="6">
        <v>0</v>
      </c>
      <c r="AV192" s="6">
        <v>0</v>
      </c>
      <c r="AW192" s="6">
        <v>0</v>
      </c>
      <c r="AX192" s="6">
        <v>0</v>
      </c>
      <c r="AY192" s="6">
        <v>0</v>
      </c>
      <c r="AZ192" s="6">
        <v>0</v>
      </c>
      <c r="BA192" s="6">
        <v>0</v>
      </c>
      <c r="BB192" s="6">
        <v>0</v>
      </c>
      <c r="BC192" s="6">
        <v>0</v>
      </c>
      <c r="BD192" s="6">
        <v>0</v>
      </c>
      <c r="BE192" s="6">
        <v>0</v>
      </c>
      <c r="BF192" s="6">
        <v>0</v>
      </c>
      <c r="BG192" s="6">
        <v>0</v>
      </c>
      <c r="BH192" s="6">
        <v>0</v>
      </c>
      <c r="BI192" s="6">
        <v>0</v>
      </c>
      <c r="BJ192" s="6">
        <v>0</v>
      </c>
      <c r="BK192" s="6">
        <v>0</v>
      </c>
      <c r="BL192" s="6">
        <v>0</v>
      </c>
      <c r="BM192" s="6">
        <v>0</v>
      </c>
      <c r="BN192" s="6">
        <v>0</v>
      </c>
      <c r="BO192" s="6">
        <v>0</v>
      </c>
      <c r="BP192" s="6">
        <v>0</v>
      </c>
      <c r="BQ192" s="6">
        <v>0</v>
      </c>
      <c r="BR192" s="6">
        <v>0</v>
      </c>
      <c r="BS192" s="6">
        <v>0</v>
      </c>
      <c r="BT192" s="6">
        <v>0</v>
      </c>
      <c r="BU192" s="6">
        <v>0</v>
      </c>
      <c r="BV192" s="6">
        <v>0</v>
      </c>
      <c r="BW192" s="6">
        <v>0</v>
      </c>
      <c r="BX192" s="6">
        <v>0</v>
      </c>
      <c r="BY192" s="6">
        <v>0</v>
      </c>
      <c r="BZ192" s="6">
        <v>0</v>
      </c>
      <c r="CA192" s="6">
        <v>0</v>
      </c>
      <c r="CB192" s="6">
        <v>0</v>
      </c>
      <c r="CC192" s="6">
        <v>0</v>
      </c>
      <c r="CD192" s="6">
        <v>0</v>
      </c>
      <c r="CE192" s="6">
        <v>0</v>
      </c>
      <c r="CF192" s="6">
        <v>0</v>
      </c>
      <c r="CG192" s="6">
        <v>0</v>
      </c>
      <c r="CH192" s="6">
        <v>0</v>
      </c>
      <c r="CI192" s="6">
        <v>0</v>
      </c>
      <c r="CJ192" s="6">
        <v>0</v>
      </c>
      <c r="CK192" s="6">
        <v>0</v>
      </c>
      <c r="CL192" s="6">
        <v>0</v>
      </c>
      <c r="CM192" s="6">
        <v>0</v>
      </c>
      <c r="CN192" s="6">
        <v>0</v>
      </c>
      <c r="CO192" s="6">
        <v>0</v>
      </c>
      <c r="CP192" s="6">
        <v>0</v>
      </c>
      <c r="CQ192" s="6">
        <v>0</v>
      </c>
      <c r="CR192" s="6">
        <v>0</v>
      </c>
      <c r="CS192" s="6">
        <v>0</v>
      </c>
      <c r="CT192" s="6">
        <v>0</v>
      </c>
      <c r="CU192" s="6">
        <v>0</v>
      </c>
      <c r="CV192" s="6">
        <v>0</v>
      </c>
      <c r="CW192" s="6">
        <v>0</v>
      </c>
      <c r="CX192" s="6">
        <v>0</v>
      </c>
      <c r="CY192" s="6">
        <v>0</v>
      </c>
      <c r="CZ192" s="6">
        <v>0</v>
      </c>
      <c r="DA192" s="6">
        <v>0</v>
      </c>
      <c r="DB192" s="6">
        <v>0</v>
      </c>
      <c r="DC192" s="6">
        <v>0</v>
      </c>
    </row>
    <row r="193" spans="2:107" x14ac:dyDescent="0.3">
      <c r="B193" s="5" t="s">
        <v>66</v>
      </c>
      <c r="C193" s="5" t="s">
        <v>175</v>
      </c>
      <c r="D193" s="5" t="s">
        <v>344</v>
      </c>
      <c r="E193" s="5" t="s">
        <v>354</v>
      </c>
      <c r="F193" s="6">
        <v>0.99999999999999978</v>
      </c>
      <c r="G193" s="6">
        <v>0.9935288914136009</v>
      </c>
      <c r="H193" s="6">
        <v>0.99353772664403639</v>
      </c>
      <c r="I193" s="6">
        <v>0.98897099844555014</v>
      </c>
      <c r="J193" s="6">
        <v>0.9848354169780823</v>
      </c>
      <c r="K193" s="6">
        <v>0.98028392257544517</v>
      </c>
      <c r="L193" s="6">
        <v>0.97473979254206355</v>
      </c>
      <c r="M193" s="6">
        <v>0.96920389117103889</v>
      </c>
      <c r="N193" s="6">
        <v>0.96367707955808002</v>
      </c>
      <c r="O193" s="6">
        <v>0.95772021932224805</v>
      </c>
      <c r="P193" s="6">
        <v>0.95176369960099172</v>
      </c>
      <c r="Q193" s="6">
        <v>0.94580752125729128</v>
      </c>
      <c r="R193" s="6">
        <v>0.92464701870928145</v>
      </c>
      <c r="S193" s="6">
        <v>0.89570203280130345</v>
      </c>
      <c r="T193" s="6">
        <v>0.87871250261579481</v>
      </c>
      <c r="U193" s="6">
        <v>0.86992403714708066</v>
      </c>
      <c r="V193" s="6">
        <v>0.86404440492361445</v>
      </c>
      <c r="W193" s="6">
        <v>0.85955231463663817</v>
      </c>
      <c r="X193" s="6">
        <v>0.85752901614121679</v>
      </c>
      <c r="Y193" s="6">
        <v>0.85671649359299507</v>
      </c>
      <c r="Z193" s="6">
        <v>0.85658740500424335</v>
      </c>
      <c r="AA193" s="6">
        <v>0.85664027894065653</v>
      </c>
      <c r="AB193" s="6">
        <v>0.85753326420718512</v>
      </c>
      <c r="AC193" s="6">
        <v>0.85742977443512558</v>
      </c>
      <c r="AD193" s="6">
        <v>0.85923540417315503</v>
      </c>
      <c r="AE193" s="6">
        <v>0.85944434916820711</v>
      </c>
      <c r="AF193" s="6">
        <v>0.85984866925240766</v>
      </c>
      <c r="AG193" s="6">
        <v>0.84118063512149666</v>
      </c>
      <c r="AH193" s="6">
        <v>0.86404441636890694</v>
      </c>
      <c r="AI193" s="6">
        <v>0.8642701415320998</v>
      </c>
      <c r="AJ193" s="6">
        <v>3.3251031077727915E-2</v>
      </c>
      <c r="AK193" s="6">
        <v>0</v>
      </c>
      <c r="AL193" s="6">
        <v>0</v>
      </c>
      <c r="AM193" s="6">
        <v>0</v>
      </c>
      <c r="AN193" s="6">
        <v>0</v>
      </c>
      <c r="AO193" s="6">
        <v>0</v>
      </c>
      <c r="AP193" s="6">
        <v>0</v>
      </c>
      <c r="AQ193" s="6">
        <v>0</v>
      </c>
      <c r="AR193" s="6">
        <v>0</v>
      </c>
      <c r="AS193" s="6">
        <v>0</v>
      </c>
      <c r="AT193" s="6">
        <v>0</v>
      </c>
      <c r="AU193" s="6">
        <v>0</v>
      </c>
      <c r="AV193" s="6">
        <v>0</v>
      </c>
      <c r="AW193" s="6">
        <v>0</v>
      </c>
      <c r="AX193" s="6">
        <v>0</v>
      </c>
      <c r="AY193" s="6">
        <v>0</v>
      </c>
      <c r="AZ193" s="6">
        <v>0</v>
      </c>
      <c r="BA193" s="6">
        <v>0</v>
      </c>
      <c r="BB193" s="6">
        <v>0</v>
      </c>
      <c r="BC193" s="6">
        <v>0</v>
      </c>
      <c r="BD193" s="6">
        <v>0</v>
      </c>
      <c r="BE193" s="6">
        <v>0</v>
      </c>
      <c r="BF193" s="6">
        <v>0</v>
      </c>
      <c r="BG193" s="6">
        <v>0</v>
      </c>
      <c r="BH193" s="6">
        <v>0</v>
      </c>
      <c r="BI193" s="6">
        <v>0</v>
      </c>
      <c r="BJ193" s="6">
        <v>0</v>
      </c>
      <c r="BK193" s="6">
        <v>0</v>
      </c>
      <c r="BL193" s="6">
        <v>0</v>
      </c>
      <c r="BM193" s="6">
        <v>0</v>
      </c>
      <c r="BN193" s="6">
        <v>0</v>
      </c>
      <c r="BO193" s="6">
        <v>0</v>
      </c>
      <c r="BP193" s="6">
        <v>0</v>
      </c>
      <c r="BQ193" s="6">
        <v>0</v>
      </c>
      <c r="BR193" s="6">
        <v>0</v>
      </c>
      <c r="BS193" s="6">
        <v>0</v>
      </c>
      <c r="BT193" s="6">
        <v>0</v>
      </c>
      <c r="BU193" s="6">
        <v>0</v>
      </c>
      <c r="BV193" s="6">
        <v>0</v>
      </c>
      <c r="BW193" s="6">
        <v>0</v>
      </c>
      <c r="BX193" s="6">
        <v>0</v>
      </c>
      <c r="BY193" s="6">
        <v>0</v>
      </c>
      <c r="BZ193" s="6">
        <v>0</v>
      </c>
      <c r="CA193" s="6">
        <v>0</v>
      </c>
      <c r="CB193" s="6">
        <v>0</v>
      </c>
      <c r="CC193" s="6">
        <v>0</v>
      </c>
      <c r="CD193" s="6">
        <v>0</v>
      </c>
      <c r="CE193" s="6">
        <v>0</v>
      </c>
      <c r="CF193" s="6">
        <v>0</v>
      </c>
      <c r="CG193" s="6">
        <v>0</v>
      </c>
      <c r="CH193" s="6">
        <v>0</v>
      </c>
      <c r="CI193" s="6">
        <v>0</v>
      </c>
      <c r="CJ193" s="6">
        <v>0</v>
      </c>
      <c r="CK193" s="6">
        <v>0</v>
      </c>
      <c r="CL193" s="6">
        <v>0</v>
      </c>
      <c r="CM193" s="6">
        <v>0</v>
      </c>
      <c r="CN193" s="6">
        <v>0</v>
      </c>
      <c r="CO193" s="6">
        <v>0</v>
      </c>
      <c r="CP193" s="6">
        <v>0</v>
      </c>
      <c r="CQ193" s="6">
        <v>0</v>
      </c>
      <c r="CR193" s="6">
        <v>0</v>
      </c>
      <c r="CS193" s="6">
        <v>0</v>
      </c>
      <c r="CT193" s="6">
        <v>0</v>
      </c>
      <c r="CU193" s="6">
        <v>0</v>
      </c>
      <c r="CV193" s="6">
        <v>0</v>
      </c>
      <c r="CW193" s="6">
        <v>0</v>
      </c>
      <c r="CX193" s="6">
        <v>0</v>
      </c>
      <c r="CY193" s="6">
        <v>0</v>
      </c>
      <c r="CZ193" s="6">
        <v>0</v>
      </c>
      <c r="DA193" s="6">
        <v>0</v>
      </c>
      <c r="DB193" s="6">
        <v>0</v>
      </c>
      <c r="DC193" s="6">
        <v>0</v>
      </c>
    </row>
    <row r="194" spans="2:107" x14ac:dyDescent="0.3">
      <c r="B194" s="5" t="s">
        <v>66</v>
      </c>
      <c r="C194" s="5" t="s">
        <v>176</v>
      </c>
      <c r="D194" s="5" t="s">
        <v>344</v>
      </c>
      <c r="E194" s="5" t="s">
        <v>354</v>
      </c>
      <c r="F194" s="6">
        <v>0.99999999999999978</v>
      </c>
      <c r="G194" s="6">
        <v>0.9935288914136009</v>
      </c>
      <c r="H194" s="6">
        <v>0.99353772664403639</v>
      </c>
      <c r="I194" s="6">
        <v>0.98897099844555014</v>
      </c>
      <c r="J194" s="6">
        <v>0.9848354169780823</v>
      </c>
      <c r="K194" s="6">
        <v>0.98028392257544517</v>
      </c>
      <c r="L194" s="6">
        <v>0.97473979254206355</v>
      </c>
      <c r="M194" s="6">
        <v>0.96920389117103889</v>
      </c>
      <c r="N194" s="6">
        <v>0.96367707955808002</v>
      </c>
      <c r="O194" s="6">
        <v>0.95772021932224805</v>
      </c>
      <c r="P194" s="6">
        <v>0.95176369960099172</v>
      </c>
      <c r="Q194" s="6">
        <v>0.94580752125729128</v>
      </c>
      <c r="R194" s="6">
        <v>0.92464701870928145</v>
      </c>
      <c r="S194" s="6">
        <v>0.89570203280130345</v>
      </c>
      <c r="T194" s="6">
        <v>0.87871250261579481</v>
      </c>
      <c r="U194" s="6">
        <v>0.86992403714708066</v>
      </c>
      <c r="V194" s="6">
        <v>0.86404440492361445</v>
      </c>
      <c r="W194" s="6">
        <v>0.85955231463663817</v>
      </c>
      <c r="X194" s="6">
        <v>0.85752901614121679</v>
      </c>
      <c r="Y194" s="6">
        <v>0.85671649359299507</v>
      </c>
      <c r="Z194" s="6">
        <v>0.85658740500424335</v>
      </c>
      <c r="AA194" s="6">
        <v>0.85664027894065653</v>
      </c>
      <c r="AB194" s="6">
        <v>0.85753326420718512</v>
      </c>
      <c r="AC194" s="6">
        <v>0.85742977443512558</v>
      </c>
      <c r="AD194" s="6">
        <v>0.85923540417315503</v>
      </c>
      <c r="AE194" s="6">
        <v>0.85944434916820711</v>
      </c>
      <c r="AF194" s="6">
        <v>0.85984866925240766</v>
      </c>
      <c r="AG194" s="6">
        <v>0.84118063512149666</v>
      </c>
      <c r="AH194" s="6">
        <v>0.86404441636890694</v>
      </c>
      <c r="AI194" s="6">
        <v>0.8642701415320998</v>
      </c>
      <c r="AJ194" s="6">
        <v>3.3251031077727915E-2</v>
      </c>
      <c r="AK194" s="6">
        <v>0</v>
      </c>
      <c r="AL194" s="6">
        <v>0</v>
      </c>
      <c r="AM194" s="6">
        <v>0</v>
      </c>
      <c r="AN194" s="6">
        <v>0</v>
      </c>
      <c r="AO194" s="6">
        <v>0</v>
      </c>
      <c r="AP194" s="6">
        <v>0</v>
      </c>
      <c r="AQ194" s="6">
        <v>0</v>
      </c>
      <c r="AR194" s="6">
        <v>0</v>
      </c>
      <c r="AS194" s="6">
        <v>0</v>
      </c>
      <c r="AT194" s="6">
        <v>0</v>
      </c>
      <c r="AU194" s="6">
        <v>0</v>
      </c>
      <c r="AV194" s="6">
        <v>0</v>
      </c>
      <c r="AW194" s="6">
        <v>0</v>
      </c>
      <c r="AX194" s="6">
        <v>0</v>
      </c>
      <c r="AY194" s="6">
        <v>0</v>
      </c>
      <c r="AZ194" s="6">
        <v>0</v>
      </c>
      <c r="BA194" s="6">
        <v>0</v>
      </c>
      <c r="BB194" s="6">
        <v>0</v>
      </c>
      <c r="BC194" s="6">
        <v>0</v>
      </c>
      <c r="BD194" s="6">
        <v>0</v>
      </c>
      <c r="BE194" s="6">
        <v>0</v>
      </c>
      <c r="BF194" s="6">
        <v>0</v>
      </c>
      <c r="BG194" s="6">
        <v>0</v>
      </c>
      <c r="BH194" s="6">
        <v>0</v>
      </c>
      <c r="BI194" s="6">
        <v>0</v>
      </c>
      <c r="BJ194" s="6">
        <v>0</v>
      </c>
      <c r="BK194" s="6">
        <v>0</v>
      </c>
      <c r="BL194" s="6">
        <v>0</v>
      </c>
      <c r="BM194" s="6">
        <v>0</v>
      </c>
      <c r="BN194" s="6">
        <v>0</v>
      </c>
      <c r="BO194" s="6">
        <v>0</v>
      </c>
      <c r="BP194" s="6">
        <v>0</v>
      </c>
      <c r="BQ194" s="6">
        <v>0</v>
      </c>
      <c r="BR194" s="6">
        <v>0</v>
      </c>
      <c r="BS194" s="6">
        <v>0</v>
      </c>
      <c r="BT194" s="6">
        <v>0</v>
      </c>
      <c r="BU194" s="6">
        <v>0</v>
      </c>
      <c r="BV194" s="6">
        <v>0</v>
      </c>
      <c r="BW194" s="6">
        <v>0</v>
      </c>
      <c r="BX194" s="6">
        <v>0</v>
      </c>
      <c r="BY194" s="6">
        <v>0</v>
      </c>
      <c r="BZ194" s="6">
        <v>0</v>
      </c>
      <c r="CA194" s="6">
        <v>0</v>
      </c>
      <c r="CB194" s="6">
        <v>0</v>
      </c>
      <c r="CC194" s="6">
        <v>0</v>
      </c>
      <c r="CD194" s="6">
        <v>0</v>
      </c>
      <c r="CE194" s="6">
        <v>0</v>
      </c>
      <c r="CF194" s="6">
        <v>0</v>
      </c>
      <c r="CG194" s="6">
        <v>0</v>
      </c>
      <c r="CH194" s="6">
        <v>0</v>
      </c>
      <c r="CI194" s="6">
        <v>0</v>
      </c>
      <c r="CJ194" s="6">
        <v>0</v>
      </c>
      <c r="CK194" s="6">
        <v>0</v>
      </c>
      <c r="CL194" s="6">
        <v>0</v>
      </c>
      <c r="CM194" s="6">
        <v>0</v>
      </c>
      <c r="CN194" s="6">
        <v>0</v>
      </c>
      <c r="CO194" s="6">
        <v>0</v>
      </c>
      <c r="CP194" s="6">
        <v>0</v>
      </c>
      <c r="CQ194" s="6">
        <v>0</v>
      </c>
      <c r="CR194" s="6">
        <v>0</v>
      </c>
      <c r="CS194" s="6">
        <v>0</v>
      </c>
      <c r="CT194" s="6">
        <v>0</v>
      </c>
      <c r="CU194" s="6">
        <v>0</v>
      </c>
      <c r="CV194" s="6">
        <v>0</v>
      </c>
      <c r="CW194" s="6">
        <v>0</v>
      </c>
      <c r="CX194" s="6">
        <v>0</v>
      </c>
      <c r="CY194" s="6">
        <v>0</v>
      </c>
      <c r="CZ194" s="6">
        <v>0</v>
      </c>
      <c r="DA194" s="6">
        <v>0</v>
      </c>
      <c r="DB194" s="6">
        <v>0</v>
      </c>
      <c r="DC194" s="6">
        <v>0</v>
      </c>
    </row>
    <row r="195" spans="2:107" x14ac:dyDescent="0.3">
      <c r="B195" s="5" t="s">
        <v>66</v>
      </c>
      <c r="C195" s="5" t="s">
        <v>177</v>
      </c>
      <c r="D195" s="5" t="s">
        <v>344</v>
      </c>
      <c r="E195" s="5" t="s">
        <v>354</v>
      </c>
      <c r="F195" s="6">
        <v>0.99999999999999978</v>
      </c>
      <c r="G195" s="6">
        <v>0.9935288914136009</v>
      </c>
      <c r="H195" s="6">
        <v>0.99353772664403639</v>
      </c>
      <c r="I195" s="6">
        <v>0.98897099844555014</v>
      </c>
      <c r="J195" s="6">
        <v>0.9848354169780823</v>
      </c>
      <c r="K195" s="6">
        <v>0.98028392257544517</v>
      </c>
      <c r="L195" s="6">
        <v>0.97473979254206355</v>
      </c>
      <c r="M195" s="6">
        <v>0.96920389117103889</v>
      </c>
      <c r="N195" s="6">
        <v>0.96367707955808002</v>
      </c>
      <c r="O195" s="6">
        <v>0.95772021932224805</v>
      </c>
      <c r="P195" s="6">
        <v>0.95176369960099172</v>
      </c>
      <c r="Q195" s="6">
        <v>0.94580752125729128</v>
      </c>
      <c r="R195" s="6">
        <v>0.92464701870928145</v>
      </c>
      <c r="S195" s="6">
        <v>0.89570203280130345</v>
      </c>
      <c r="T195" s="6">
        <v>0.87871250261579481</v>
      </c>
      <c r="U195" s="6">
        <v>0.86992403714708066</v>
      </c>
      <c r="V195" s="6">
        <v>0.86404440492361445</v>
      </c>
      <c r="W195" s="6">
        <v>0.85955231463663817</v>
      </c>
      <c r="X195" s="6">
        <v>0.85752901614121679</v>
      </c>
      <c r="Y195" s="6">
        <v>0.85671649359299507</v>
      </c>
      <c r="Z195" s="6">
        <v>0.85658740500424335</v>
      </c>
      <c r="AA195" s="6">
        <v>0.85664027894065653</v>
      </c>
      <c r="AB195" s="6">
        <v>0.85753326420718512</v>
      </c>
      <c r="AC195" s="6">
        <v>0.85742977443512558</v>
      </c>
      <c r="AD195" s="6">
        <v>0.85923540417315503</v>
      </c>
      <c r="AE195" s="6">
        <v>0.85944434916820711</v>
      </c>
      <c r="AF195" s="6">
        <v>0.85984866925240766</v>
      </c>
      <c r="AG195" s="6">
        <v>0.84118063512149666</v>
      </c>
      <c r="AH195" s="6">
        <v>0.86404441636890694</v>
      </c>
      <c r="AI195" s="6">
        <v>0.8642701415320998</v>
      </c>
      <c r="AJ195" s="6">
        <v>3.3251031077727915E-2</v>
      </c>
      <c r="AK195" s="6">
        <v>0</v>
      </c>
      <c r="AL195" s="6">
        <v>0</v>
      </c>
      <c r="AM195" s="6">
        <v>0</v>
      </c>
      <c r="AN195" s="6">
        <v>0</v>
      </c>
      <c r="AO195" s="6">
        <v>0</v>
      </c>
      <c r="AP195" s="6">
        <v>0</v>
      </c>
      <c r="AQ195" s="6">
        <v>0</v>
      </c>
      <c r="AR195" s="6">
        <v>0</v>
      </c>
      <c r="AS195" s="6">
        <v>0</v>
      </c>
      <c r="AT195" s="6">
        <v>0</v>
      </c>
      <c r="AU195" s="6">
        <v>0</v>
      </c>
      <c r="AV195" s="6">
        <v>0</v>
      </c>
      <c r="AW195" s="6">
        <v>0</v>
      </c>
      <c r="AX195" s="6">
        <v>0</v>
      </c>
      <c r="AY195" s="6">
        <v>0</v>
      </c>
      <c r="AZ195" s="6">
        <v>0</v>
      </c>
      <c r="BA195" s="6">
        <v>0</v>
      </c>
      <c r="BB195" s="6">
        <v>0</v>
      </c>
      <c r="BC195" s="6">
        <v>0</v>
      </c>
      <c r="BD195" s="6">
        <v>0</v>
      </c>
      <c r="BE195" s="6">
        <v>0</v>
      </c>
      <c r="BF195" s="6">
        <v>0</v>
      </c>
      <c r="BG195" s="6">
        <v>0</v>
      </c>
      <c r="BH195" s="6">
        <v>0</v>
      </c>
      <c r="BI195" s="6">
        <v>0</v>
      </c>
      <c r="BJ195" s="6">
        <v>0</v>
      </c>
      <c r="BK195" s="6">
        <v>0</v>
      </c>
      <c r="BL195" s="6">
        <v>0</v>
      </c>
      <c r="BM195" s="6">
        <v>0</v>
      </c>
      <c r="BN195" s="6">
        <v>0</v>
      </c>
      <c r="BO195" s="6">
        <v>0</v>
      </c>
      <c r="BP195" s="6">
        <v>0</v>
      </c>
      <c r="BQ195" s="6">
        <v>0</v>
      </c>
      <c r="BR195" s="6">
        <v>0</v>
      </c>
      <c r="BS195" s="6">
        <v>0</v>
      </c>
      <c r="BT195" s="6">
        <v>0</v>
      </c>
      <c r="BU195" s="6">
        <v>0</v>
      </c>
      <c r="BV195" s="6">
        <v>0</v>
      </c>
      <c r="BW195" s="6">
        <v>0</v>
      </c>
      <c r="BX195" s="6">
        <v>0</v>
      </c>
      <c r="BY195" s="6">
        <v>0</v>
      </c>
      <c r="BZ195" s="6">
        <v>0</v>
      </c>
      <c r="CA195" s="6">
        <v>0</v>
      </c>
      <c r="CB195" s="6">
        <v>0</v>
      </c>
      <c r="CC195" s="6">
        <v>0</v>
      </c>
      <c r="CD195" s="6">
        <v>0</v>
      </c>
      <c r="CE195" s="6">
        <v>0</v>
      </c>
      <c r="CF195" s="6">
        <v>0</v>
      </c>
      <c r="CG195" s="6">
        <v>0</v>
      </c>
      <c r="CH195" s="6">
        <v>0</v>
      </c>
      <c r="CI195" s="6">
        <v>0</v>
      </c>
      <c r="CJ195" s="6">
        <v>0</v>
      </c>
      <c r="CK195" s="6">
        <v>0</v>
      </c>
      <c r="CL195" s="6">
        <v>0</v>
      </c>
      <c r="CM195" s="6">
        <v>0</v>
      </c>
      <c r="CN195" s="6">
        <v>0</v>
      </c>
      <c r="CO195" s="6">
        <v>0</v>
      </c>
      <c r="CP195" s="6">
        <v>0</v>
      </c>
      <c r="CQ195" s="6">
        <v>0</v>
      </c>
      <c r="CR195" s="6">
        <v>0</v>
      </c>
      <c r="CS195" s="6">
        <v>0</v>
      </c>
      <c r="CT195" s="6">
        <v>0</v>
      </c>
      <c r="CU195" s="6">
        <v>0</v>
      </c>
      <c r="CV195" s="6">
        <v>0</v>
      </c>
      <c r="CW195" s="6">
        <v>0</v>
      </c>
      <c r="CX195" s="6">
        <v>0</v>
      </c>
      <c r="CY195" s="6">
        <v>0</v>
      </c>
      <c r="CZ195" s="6">
        <v>0</v>
      </c>
      <c r="DA195" s="6">
        <v>0</v>
      </c>
      <c r="DB195" s="6">
        <v>0</v>
      </c>
      <c r="DC195" s="6">
        <v>0</v>
      </c>
    </row>
    <row r="196" spans="2:107" x14ac:dyDescent="0.3">
      <c r="B196" s="5" t="s">
        <v>66</v>
      </c>
      <c r="C196" s="5" t="s">
        <v>178</v>
      </c>
      <c r="D196" s="5" t="s">
        <v>344</v>
      </c>
      <c r="E196" s="5" t="s">
        <v>354</v>
      </c>
      <c r="F196" s="6">
        <v>0.99999999999999978</v>
      </c>
      <c r="G196" s="6">
        <v>0.9935288914136009</v>
      </c>
      <c r="H196" s="6">
        <v>0.99353772664403639</v>
      </c>
      <c r="I196" s="6">
        <v>0.98897099844555014</v>
      </c>
      <c r="J196" s="6">
        <v>0.9848354169780823</v>
      </c>
      <c r="K196" s="6">
        <v>0.98028392257544517</v>
      </c>
      <c r="L196" s="6">
        <v>0.97473979254206355</v>
      </c>
      <c r="M196" s="6">
        <v>0.96920389117103889</v>
      </c>
      <c r="N196" s="6">
        <v>0.96367707955808002</v>
      </c>
      <c r="O196" s="6">
        <v>0.95772021932224805</v>
      </c>
      <c r="P196" s="6">
        <v>0.95176369960099172</v>
      </c>
      <c r="Q196" s="6">
        <v>0.94580752125729128</v>
      </c>
      <c r="R196" s="6">
        <v>0.92464701870928145</v>
      </c>
      <c r="S196" s="6">
        <v>0.89570203280130345</v>
      </c>
      <c r="T196" s="6">
        <v>0.87871250261579481</v>
      </c>
      <c r="U196" s="6">
        <v>0.86992403714708066</v>
      </c>
      <c r="V196" s="6">
        <v>0.86404440492361445</v>
      </c>
      <c r="W196" s="6">
        <v>0.85955231463663817</v>
      </c>
      <c r="X196" s="6">
        <v>0.85752901614121679</v>
      </c>
      <c r="Y196" s="6">
        <v>0.85671649359299507</v>
      </c>
      <c r="Z196" s="6">
        <v>0.85658740500424335</v>
      </c>
      <c r="AA196" s="6">
        <v>0.85664027894065653</v>
      </c>
      <c r="AB196" s="6">
        <v>0.85753326420718512</v>
      </c>
      <c r="AC196" s="6">
        <v>0.85742977443512558</v>
      </c>
      <c r="AD196" s="6">
        <v>0.85923540417315503</v>
      </c>
      <c r="AE196" s="6">
        <v>0.85944434916820711</v>
      </c>
      <c r="AF196" s="6">
        <v>0.85984866925240766</v>
      </c>
      <c r="AG196" s="6">
        <v>0.84118063512149666</v>
      </c>
      <c r="AH196" s="6">
        <v>0.86404441636890694</v>
      </c>
      <c r="AI196" s="6">
        <v>0.8642701415320998</v>
      </c>
      <c r="AJ196" s="6">
        <v>3.3251031077727915E-2</v>
      </c>
      <c r="AK196" s="6">
        <v>0</v>
      </c>
      <c r="AL196" s="6">
        <v>0</v>
      </c>
      <c r="AM196" s="6">
        <v>0</v>
      </c>
      <c r="AN196" s="6">
        <v>0</v>
      </c>
      <c r="AO196" s="6">
        <v>0</v>
      </c>
      <c r="AP196" s="6">
        <v>0</v>
      </c>
      <c r="AQ196" s="6">
        <v>0</v>
      </c>
      <c r="AR196" s="6">
        <v>0</v>
      </c>
      <c r="AS196" s="6">
        <v>0</v>
      </c>
      <c r="AT196" s="6">
        <v>0</v>
      </c>
      <c r="AU196" s="6">
        <v>0</v>
      </c>
      <c r="AV196" s="6">
        <v>0</v>
      </c>
      <c r="AW196" s="6">
        <v>0</v>
      </c>
      <c r="AX196" s="6">
        <v>0</v>
      </c>
      <c r="AY196" s="6">
        <v>0</v>
      </c>
      <c r="AZ196" s="6">
        <v>0</v>
      </c>
      <c r="BA196" s="6">
        <v>0</v>
      </c>
      <c r="BB196" s="6">
        <v>0</v>
      </c>
      <c r="BC196" s="6">
        <v>0</v>
      </c>
      <c r="BD196" s="6">
        <v>0</v>
      </c>
      <c r="BE196" s="6">
        <v>0</v>
      </c>
      <c r="BF196" s="6">
        <v>0</v>
      </c>
      <c r="BG196" s="6">
        <v>0</v>
      </c>
      <c r="BH196" s="6">
        <v>0</v>
      </c>
      <c r="BI196" s="6">
        <v>0</v>
      </c>
      <c r="BJ196" s="6">
        <v>0</v>
      </c>
      <c r="BK196" s="6">
        <v>0</v>
      </c>
      <c r="BL196" s="6">
        <v>0</v>
      </c>
      <c r="BM196" s="6">
        <v>0</v>
      </c>
      <c r="BN196" s="6">
        <v>0</v>
      </c>
      <c r="BO196" s="6">
        <v>0</v>
      </c>
      <c r="BP196" s="6">
        <v>0</v>
      </c>
      <c r="BQ196" s="6">
        <v>0</v>
      </c>
      <c r="BR196" s="6">
        <v>0</v>
      </c>
      <c r="BS196" s="6">
        <v>0</v>
      </c>
      <c r="BT196" s="6">
        <v>0</v>
      </c>
      <c r="BU196" s="6">
        <v>0</v>
      </c>
      <c r="BV196" s="6">
        <v>0</v>
      </c>
      <c r="BW196" s="6">
        <v>0</v>
      </c>
      <c r="BX196" s="6">
        <v>0</v>
      </c>
      <c r="BY196" s="6">
        <v>0</v>
      </c>
      <c r="BZ196" s="6">
        <v>0</v>
      </c>
      <c r="CA196" s="6">
        <v>0</v>
      </c>
      <c r="CB196" s="6">
        <v>0</v>
      </c>
      <c r="CC196" s="6">
        <v>0</v>
      </c>
      <c r="CD196" s="6">
        <v>0</v>
      </c>
      <c r="CE196" s="6">
        <v>0</v>
      </c>
      <c r="CF196" s="6">
        <v>0</v>
      </c>
      <c r="CG196" s="6">
        <v>0</v>
      </c>
      <c r="CH196" s="6">
        <v>0</v>
      </c>
      <c r="CI196" s="6">
        <v>0</v>
      </c>
      <c r="CJ196" s="6">
        <v>0</v>
      </c>
      <c r="CK196" s="6">
        <v>0</v>
      </c>
      <c r="CL196" s="6">
        <v>0</v>
      </c>
      <c r="CM196" s="6">
        <v>0</v>
      </c>
      <c r="CN196" s="6">
        <v>0</v>
      </c>
      <c r="CO196" s="6">
        <v>0</v>
      </c>
      <c r="CP196" s="6">
        <v>0</v>
      </c>
      <c r="CQ196" s="6">
        <v>0</v>
      </c>
      <c r="CR196" s="6">
        <v>0</v>
      </c>
      <c r="CS196" s="6">
        <v>0</v>
      </c>
      <c r="CT196" s="6">
        <v>0</v>
      </c>
      <c r="CU196" s="6">
        <v>0</v>
      </c>
      <c r="CV196" s="6">
        <v>0</v>
      </c>
      <c r="CW196" s="6">
        <v>0</v>
      </c>
      <c r="CX196" s="6">
        <v>0</v>
      </c>
      <c r="CY196" s="6">
        <v>0</v>
      </c>
      <c r="CZ196" s="6">
        <v>0</v>
      </c>
      <c r="DA196" s="6">
        <v>0</v>
      </c>
      <c r="DB196" s="6">
        <v>0</v>
      </c>
      <c r="DC196" s="6">
        <v>0</v>
      </c>
    </row>
    <row r="197" spans="2:107" x14ac:dyDescent="0.3">
      <c r="B197" s="5" t="s">
        <v>66</v>
      </c>
      <c r="C197" s="5" t="s">
        <v>179</v>
      </c>
      <c r="D197" s="5" t="s">
        <v>344</v>
      </c>
      <c r="E197" s="5" t="s">
        <v>354</v>
      </c>
      <c r="F197" s="6">
        <v>0.99999999999999978</v>
      </c>
      <c r="G197" s="6">
        <v>0.9935288914136009</v>
      </c>
      <c r="H197" s="6">
        <v>0.99353772664403639</v>
      </c>
      <c r="I197" s="6">
        <v>0.98897099844555014</v>
      </c>
      <c r="J197" s="6">
        <v>0.9848354169780823</v>
      </c>
      <c r="K197" s="6">
        <v>0.98028392257544517</v>
      </c>
      <c r="L197" s="6">
        <v>0.97473979254206355</v>
      </c>
      <c r="M197" s="6">
        <v>0.96920389117103889</v>
      </c>
      <c r="N197" s="6">
        <v>0.96367707955808002</v>
      </c>
      <c r="O197" s="6">
        <v>0.95772021932224805</v>
      </c>
      <c r="P197" s="6">
        <v>0.95176369960099172</v>
      </c>
      <c r="Q197" s="6">
        <v>0.94580752125729128</v>
      </c>
      <c r="R197" s="6">
        <v>0.92464701870928145</v>
      </c>
      <c r="S197" s="6">
        <v>0.89570203280130345</v>
      </c>
      <c r="T197" s="6">
        <v>0.87871250261579481</v>
      </c>
      <c r="U197" s="6">
        <v>0.86992403714708066</v>
      </c>
      <c r="V197" s="6">
        <v>0.86404440492361445</v>
      </c>
      <c r="W197" s="6">
        <v>0.85955231463663817</v>
      </c>
      <c r="X197" s="6">
        <v>0.85752901614121679</v>
      </c>
      <c r="Y197" s="6">
        <v>0.85671649359299507</v>
      </c>
      <c r="Z197" s="6">
        <v>0.85658740500424335</v>
      </c>
      <c r="AA197" s="6">
        <v>0.85664027894065653</v>
      </c>
      <c r="AB197" s="6">
        <v>0.85753326420718512</v>
      </c>
      <c r="AC197" s="6">
        <v>0.85742977443512558</v>
      </c>
      <c r="AD197" s="6">
        <v>0.85923540417315503</v>
      </c>
      <c r="AE197" s="6">
        <v>0.85944434916820711</v>
      </c>
      <c r="AF197" s="6">
        <v>0.85984866925240766</v>
      </c>
      <c r="AG197" s="6">
        <v>0.84118063512149666</v>
      </c>
      <c r="AH197" s="6">
        <v>0.86404441636890694</v>
      </c>
      <c r="AI197" s="6">
        <v>0.8642701415320998</v>
      </c>
      <c r="AJ197" s="6">
        <v>3.3251031077727915E-2</v>
      </c>
      <c r="AK197" s="6">
        <v>0</v>
      </c>
      <c r="AL197" s="6">
        <v>0</v>
      </c>
      <c r="AM197" s="6">
        <v>0</v>
      </c>
      <c r="AN197" s="6">
        <v>0</v>
      </c>
      <c r="AO197" s="6">
        <v>0</v>
      </c>
      <c r="AP197" s="6">
        <v>0</v>
      </c>
      <c r="AQ197" s="6">
        <v>0</v>
      </c>
      <c r="AR197" s="6">
        <v>0</v>
      </c>
      <c r="AS197" s="6">
        <v>0</v>
      </c>
      <c r="AT197" s="6">
        <v>0</v>
      </c>
      <c r="AU197" s="6">
        <v>0</v>
      </c>
      <c r="AV197" s="6">
        <v>0</v>
      </c>
      <c r="AW197" s="6">
        <v>0</v>
      </c>
      <c r="AX197" s="6">
        <v>0</v>
      </c>
      <c r="AY197" s="6">
        <v>0</v>
      </c>
      <c r="AZ197" s="6">
        <v>0</v>
      </c>
      <c r="BA197" s="6">
        <v>0</v>
      </c>
      <c r="BB197" s="6">
        <v>0</v>
      </c>
      <c r="BC197" s="6">
        <v>0</v>
      </c>
      <c r="BD197" s="6">
        <v>0</v>
      </c>
      <c r="BE197" s="6">
        <v>0</v>
      </c>
      <c r="BF197" s="6">
        <v>0</v>
      </c>
      <c r="BG197" s="6">
        <v>0</v>
      </c>
      <c r="BH197" s="6">
        <v>0</v>
      </c>
      <c r="BI197" s="6">
        <v>0</v>
      </c>
      <c r="BJ197" s="6">
        <v>0</v>
      </c>
      <c r="BK197" s="6">
        <v>0</v>
      </c>
      <c r="BL197" s="6">
        <v>0</v>
      </c>
      <c r="BM197" s="6">
        <v>0</v>
      </c>
      <c r="BN197" s="6">
        <v>0</v>
      </c>
      <c r="BO197" s="6">
        <v>0</v>
      </c>
      <c r="BP197" s="6">
        <v>0</v>
      </c>
      <c r="BQ197" s="6">
        <v>0</v>
      </c>
      <c r="BR197" s="6">
        <v>0</v>
      </c>
      <c r="BS197" s="6">
        <v>0</v>
      </c>
      <c r="BT197" s="6">
        <v>0</v>
      </c>
      <c r="BU197" s="6">
        <v>0</v>
      </c>
      <c r="BV197" s="6">
        <v>0</v>
      </c>
      <c r="BW197" s="6">
        <v>0</v>
      </c>
      <c r="BX197" s="6">
        <v>0</v>
      </c>
      <c r="BY197" s="6">
        <v>0</v>
      </c>
      <c r="BZ197" s="6">
        <v>0</v>
      </c>
      <c r="CA197" s="6">
        <v>0</v>
      </c>
      <c r="CB197" s="6">
        <v>0</v>
      </c>
      <c r="CC197" s="6">
        <v>0</v>
      </c>
      <c r="CD197" s="6">
        <v>0</v>
      </c>
      <c r="CE197" s="6">
        <v>0</v>
      </c>
      <c r="CF197" s="6">
        <v>0</v>
      </c>
      <c r="CG197" s="6">
        <v>0</v>
      </c>
      <c r="CH197" s="6">
        <v>0</v>
      </c>
      <c r="CI197" s="6">
        <v>0</v>
      </c>
      <c r="CJ197" s="6">
        <v>0</v>
      </c>
      <c r="CK197" s="6">
        <v>0</v>
      </c>
      <c r="CL197" s="6">
        <v>0</v>
      </c>
      <c r="CM197" s="6">
        <v>0</v>
      </c>
      <c r="CN197" s="6">
        <v>0</v>
      </c>
      <c r="CO197" s="6">
        <v>0</v>
      </c>
      <c r="CP197" s="6">
        <v>0</v>
      </c>
      <c r="CQ197" s="6">
        <v>0</v>
      </c>
      <c r="CR197" s="6">
        <v>0</v>
      </c>
      <c r="CS197" s="6">
        <v>0</v>
      </c>
      <c r="CT197" s="6">
        <v>0</v>
      </c>
      <c r="CU197" s="6">
        <v>0</v>
      </c>
      <c r="CV197" s="6">
        <v>0</v>
      </c>
      <c r="CW197" s="6">
        <v>0</v>
      </c>
      <c r="CX197" s="6">
        <v>0</v>
      </c>
      <c r="CY197" s="6">
        <v>0</v>
      </c>
      <c r="CZ197" s="6">
        <v>0</v>
      </c>
      <c r="DA197" s="6">
        <v>0</v>
      </c>
      <c r="DB197" s="6">
        <v>0</v>
      </c>
      <c r="DC197" s="6">
        <v>0</v>
      </c>
    </row>
    <row r="198" spans="2:107" x14ac:dyDescent="0.3">
      <c r="B198" s="5" t="s">
        <v>66</v>
      </c>
      <c r="C198" s="5" t="s">
        <v>180</v>
      </c>
      <c r="D198" s="5" t="s">
        <v>344</v>
      </c>
      <c r="E198" s="5" t="s">
        <v>354</v>
      </c>
      <c r="F198" s="6">
        <v>0.99999999999999978</v>
      </c>
      <c r="G198" s="6">
        <v>0.9935288914136009</v>
      </c>
      <c r="H198" s="6">
        <v>0.99353772664403639</v>
      </c>
      <c r="I198" s="6">
        <v>0.98897099844555014</v>
      </c>
      <c r="J198" s="6">
        <v>0.9848354169780823</v>
      </c>
      <c r="K198" s="6">
        <v>0.98028392257544517</v>
      </c>
      <c r="L198" s="6">
        <v>0.97473979254206355</v>
      </c>
      <c r="M198" s="6">
        <v>0.96920389117103889</v>
      </c>
      <c r="N198" s="6">
        <v>0.96367707955808002</v>
      </c>
      <c r="O198" s="6">
        <v>0.95772021932224805</v>
      </c>
      <c r="P198" s="6">
        <v>0.95176369960099172</v>
      </c>
      <c r="Q198" s="6">
        <v>0.94580752125729128</v>
      </c>
      <c r="R198" s="6">
        <v>0.92464701870928145</v>
      </c>
      <c r="S198" s="6">
        <v>0.89570203280130345</v>
      </c>
      <c r="T198" s="6">
        <v>0.87871250261579481</v>
      </c>
      <c r="U198" s="6">
        <v>0.86992403714708066</v>
      </c>
      <c r="V198" s="6">
        <v>0.86404440492361445</v>
      </c>
      <c r="W198" s="6">
        <v>0.85955231463663817</v>
      </c>
      <c r="X198" s="6">
        <v>0.85752901614121679</v>
      </c>
      <c r="Y198" s="6">
        <v>0.85671649359299507</v>
      </c>
      <c r="Z198" s="6">
        <v>0.85658740500424335</v>
      </c>
      <c r="AA198" s="6">
        <v>0.85664027894065653</v>
      </c>
      <c r="AB198" s="6">
        <v>0.85753326420718512</v>
      </c>
      <c r="AC198" s="6">
        <v>0.85742977443512558</v>
      </c>
      <c r="AD198" s="6">
        <v>0.85923540417315503</v>
      </c>
      <c r="AE198" s="6">
        <v>0.85944434916820711</v>
      </c>
      <c r="AF198" s="6">
        <v>0.85984866925240766</v>
      </c>
      <c r="AG198" s="6">
        <v>0.84118063512149666</v>
      </c>
      <c r="AH198" s="6">
        <v>0.86404441636890694</v>
      </c>
      <c r="AI198" s="6">
        <v>0.8642701415320998</v>
      </c>
      <c r="AJ198" s="6">
        <v>3.3251031077727915E-2</v>
      </c>
      <c r="AK198" s="6">
        <v>0</v>
      </c>
      <c r="AL198" s="6">
        <v>0</v>
      </c>
      <c r="AM198" s="6">
        <v>0</v>
      </c>
      <c r="AN198" s="6">
        <v>0</v>
      </c>
      <c r="AO198" s="6">
        <v>0</v>
      </c>
      <c r="AP198" s="6">
        <v>0</v>
      </c>
      <c r="AQ198" s="6">
        <v>0</v>
      </c>
      <c r="AR198" s="6">
        <v>0</v>
      </c>
      <c r="AS198" s="6">
        <v>0</v>
      </c>
      <c r="AT198" s="6">
        <v>0</v>
      </c>
      <c r="AU198" s="6">
        <v>0</v>
      </c>
      <c r="AV198" s="6">
        <v>0</v>
      </c>
      <c r="AW198" s="6">
        <v>0</v>
      </c>
      <c r="AX198" s="6">
        <v>0</v>
      </c>
      <c r="AY198" s="6">
        <v>0</v>
      </c>
      <c r="AZ198" s="6">
        <v>0</v>
      </c>
      <c r="BA198" s="6">
        <v>0</v>
      </c>
      <c r="BB198" s="6">
        <v>0</v>
      </c>
      <c r="BC198" s="6">
        <v>0</v>
      </c>
      <c r="BD198" s="6">
        <v>0</v>
      </c>
      <c r="BE198" s="6">
        <v>0</v>
      </c>
      <c r="BF198" s="6">
        <v>0</v>
      </c>
      <c r="BG198" s="6">
        <v>0</v>
      </c>
      <c r="BH198" s="6">
        <v>0</v>
      </c>
      <c r="BI198" s="6">
        <v>0</v>
      </c>
      <c r="BJ198" s="6">
        <v>0</v>
      </c>
      <c r="BK198" s="6">
        <v>0</v>
      </c>
      <c r="BL198" s="6">
        <v>0</v>
      </c>
      <c r="BM198" s="6">
        <v>0</v>
      </c>
      <c r="BN198" s="6">
        <v>0</v>
      </c>
      <c r="BO198" s="6">
        <v>0</v>
      </c>
      <c r="BP198" s="6">
        <v>0</v>
      </c>
      <c r="BQ198" s="6">
        <v>0</v>
      </c>
      <c r="BR198" s="6">
        <v>0</v>
      </c>
      <c r="BS198" s="6">
        <v>0</v>
      </c>
      <c r="BT198" s="6">
        <v>0</v>
      </c>
      <c r="BU198" s="6">
        <v>0</v>
      </c>
      <c r="BV198" s="6">
        <v>0</v>
      </c>
      <c r="BW198" s="6">
        <v>0</v>
      </c>
      <c r="BX198" s="6">
        <v>0</v>
      </c>
      <c r="BY198" s="6">
        <v>0</v>
      </c>
      <c r="BZ198" s="6">
        <v>0</v>
      </c>
      <c r="CA198" s="6">
        <v>0</v>
      </c>
      <c r="CB198" s="6">
        <v>0</v>
      </c>
      <c r="CC198" s="6">
        <v>0</v>
      </c>
      <c r="CD198" s="6">
        <v>0</v>
      </c>
      <c r="CE198" s="6">
        <v>0</v>
      </c>
      <c r="CF198" s="6">
        <v>0</v>
      </c>
      <c r="CG198" s="6">
        <v>0</v>
      </c>
      <c r="CH198" s="6">
        <v>0</v>
      </c>
      <c r="CI198" s="6">
        <v>0</v>
      </c>
      <c r="CJ198" s="6">
        <v>0</v>
      </c>
      <c r="CK198" s="6">
        <v>0</v>
      </c>
      <c r="CL198" s="6">
        <v>0</v>
      </c>
      <c r="CM198" s="6">
        <v>0</v>
      </c>
      <c r="CN198" s="6">
        <v>0</v>
      </c>
      <c r="CO198" s="6">
        <v>0</v>
      </c>
      <c r="CP198" s="6">
        <v>0</v>
      </c>
      <c r="CQ198" s="6">
        <v>0</v>
      </c>
      <c r="CR198" s="6">
        <v>0</v>
      </c>
      <c r="CS198" s="6">
        <v>0</v>
      </c>
      <c r="CT198" s="6">
        <v>0</v>
      </c>
      <c r="CU198" s="6">
        <v>0</v>
      </c>
      <c r="CV198" s="6">
        <v>0</v>
      </c>
      <c r="CW198" s="6">
        <v>0</v>
      </c>
      <c r="CX198" s="6">
        <v>0</v>
      </c>
      <c r="CY198" s="6">
        <v>0</v>
      </c>
      <c r="CZ198" s="6">
        <v>0</v>
      </c>
      <c r="DA198" s="6">
        <v>0</v>
      </c>
      <c r="DB198" s="6">
        <v>0</v>
      </c>
      <c r="DC198" s="6">
        <v>0</v>
      </c>
    </row>
    <row r="199" spans="2:107" x14ac:dyDescent="0.3">
      <c r="B199" s="5" t="s">
        <v>66</v>
      </c>
      <c r="C199" s="5" t="s">
        <v>181</v>
      </c>
      <c r="D199" s="5" t="s">
        <v>344</v>
      </c>
      <c r="E199" s="5" t="s">
        <v>354</v>
      </c>
      <c r="F199" s="6">
        <v>0.99999999999999978</v>
      </c>
      <c r="G199" s="6">
        <v>0.9935288914136009</v>
      </c>
      <c r="H199" s="6">
        <v>0.99353772664403639</v>
      </c>
      <c r="I199" s="6">
        <v>0.98897099844555014</v>
      </c>
      <c r="J199" s="6">
        <v>0.9848354169780823</v>
      </c>
      <c r="K199" s="6">
        <v>0.98028392257544517</v>
      </c>
      <c r="L199" s="6">
        <v>0.97473979254206355</v>
      </c>
      <c r="M199" s="6">
        <v>0.96920389117103889</v>
      </c>
      <c r="N199" s="6">
        <v>0.96367707955808002</v>
      </c>
      <c r="O199" s="6">
        <v>0.95772021932224805</v>
      </c>
      <c r="P199" s="6">
        <v>0.95176369960099172</v>
      </c>
      <c r="Q199" s="6">
        <v>0.94580752125729128</v>
      </c>
      <c r="R199" s="6">
        <v>0.92464701870928145</v>
      </c>
      <c r="S199" s="6">
        <v>0.89570203280130345</v>
      </c>
      <c r="T199" s="6">
        <v>0.87871250261579481</v>
      </c>
      <c r="U199" s="6">
        <v>0.86992403714708066</v>
      </c>
      <c r="V199" s="6">
        <v>0.86404440492361445</v>
      </c>
      <c r="W199" s="6">
        <v>0.85955231463663817</v>
      </c>
      <c r="X199" s="6">
        <v>0.85752901614121679</v>
      </c>
      <c r="Y199" s="6">
        <v>0.85671649359299507</v>
      </c>
      <c r="Z199" s="6">
        <v>0.85658740500424335</v>
      </c>
      <c r="AA199" s="6">
        <v>0.85664027894065653</v>
      </c>
      <c r="AB199" s="6">
        <v>0.85753326420718512</v>
      </c>
      <c r="AC199" s="6">
        <v>0.85742977443512558</v>
      </c>
      <c r="AD199" s="6">
        <v>0.85923540417315503</v>
      </c>
      <c r="AE199" s="6">
        <v>0.85944434916820711</v>
      </c>
      <c r="AF199" s="6">
        <v>0.85984866925240766</v>
      </c>
      <c r="AG199" s="6">
        <v>0.84118063512149666</v>
      </c>
      <c r="AH199" s="6">
        <v>0.86404441636890694</v>
      </c>
      <c r="AI199" s="6">
        <v>0.8642701415320998</v>
      </c>
      <c r="AJ199" s="6">
        <v>3.3251031077727915E-2</v>
      </c>
      <c r="AK199" s="6">
        <v>0</v>
      </c>
      <c r="AL199" s="6">
        <v>0</v>
      </c>
      <c r="AM199" s="6">
        <v>0</v>
      </c>
      <c r="AN199" s="6">
        <v>0</v>
      </c>
      <c r="AO199" s="6">
        <v>0</v>
      </c>
      <c r="AP199" s="6">
        <v>0</v>
      </c>
      <c r="AQ199" s="6">
        <v>0</v>
      </c>
      <c r="AR199" s="6">
        <v>0</v>
      </c>
      <c r="AS199" s="6">
        <v>0</v>
      </c>
      <c r="AT199" s="6">
        <v>0</v>
      </c>
      <c r="AU199" s="6">
        <v>0</v>
      </c>
      <c r="AV199" s="6">
        <v>0</v>
      </c>
      <c r="AW199" s="6">
        <v>0</v>
      </c>
      <c r="AX199" s="6">
        <v>0</v>
      </c>
      <c r="AY199" s="6">
        <v>0</v>
      </c>
      <c r="AZ199" s="6">
        <v>0</v>
      </c>
      <c r="BA199" s="6">
        <v>0</v>
      </c>
      <c r="BB199" s="6">
        <v>0</v>
      </c>
      <c r="BC199" s="6">
        <v>0</v>
      </c>
      <c r="BD199" s="6">
        <v>0</v>
      </c>
      <c r="BE199" s="6">
        <v>0</v>
      </c>
      <c r="BF199" s="6">
        <v>0</v>
      </c>
      <c r="BG199" s="6">
        <v>0</v>
      </c>
      <c r="BH199" s="6">
        <v>0</v>
      </c>
      <c r="BI199" s="6">
        <v>0</v>
      </c>
      <c r="BJ199" s="6">
        <v>0</v>
      </c>
      <c r="BK199" s="6">
        <v>0</v>
      </c>
      <c r="BL199" s="6">
        <v>0</v>
      </c>
      <c r="BM199" s="6">
        <v>0</v>
      </c>
      <c r="BN199" s="6">
        <v>0</v>
      </c>
      <c r="BO199" s="6">
        <v>0</v>
      </c>
      <c r="BP199" s="6">
        <v>0</v>
      </c>
      <c r="BQ199" s="6">
        <v>0</v>
      </c>
      <c r="BR199" s="6">
        <v>0</v>
      </c>
      <c r="BS199" s="6">
        <v>0</v>
      </c>
      <c r="BT199" s="6">
        <v>0</v>
      </c>
      <c r="BU199" s="6">
        <v>0</v>
      </c>
      <c r="BV199" s="6">
        <v>0</v>
      </c>
      <c r="BW199" s="6">
        <v>0</v>
      </c>
      <c r="BX199" s="6">
        <v>0</v>
      </c>
      <c r="BY199" s="6">
        <v>0</v>
      </c>
      <c r="BZ199" s="6">
        <v>0</v>
      </c>
      <c r="CA199" s="6">
        <v>0</v>
      </c>
      <c r="CB199" s="6">
        <v>0</v>
      </c>
      <c r="CC199" s="6">
        <v>0</v>
      </c>
      <c r="CD199" s="6">
        <v>0</v>
      </c>
      <c r="CE199" s="6">
        <v>0</v>
      </c>
      <c r="CF199" s="6">
        <v>0</v>
      </c>
      <c r="CG199" s="6">
        <v>0</v>
      </c>
      <c r="CH199" s="6">
        <v>0</v>
      </c>
      <c r="CI199" s="6">
        <v>0</v>
      </c>
      <c r="CJ199" s="6">
        <v>0</v>
      </c>
      <c r="CK199" s="6">
        <v>0</v>
      </c>
      <c r="CL199" s="6">
        <v>0</v>
      </c>
      <c r="CM199" s="6">
        <v>0</v>
      </c>
      <c r="CN199" s="6">
        <v>0</v>
      </c>
      <c r="CO199" s="6">
        <v>0</v>
      </c>
      <c r="CP199" s="6">
        <v>0</v>
      </c>
      <c r="CQ199" s="6">
        <v>0</v>
      </c>
      <c r="CR199" s="6">
        <v>0</v>
      </c>
      <c r="CS199" s="6">
        <v>0</v>
      </c>
      <c r="CT199" s="6">
        <v>0</v>
      </c>
      <c r="CU199" s="6">
        <v>0</v>
      </c>
      <c r="CV199" s="6">
        <v>0</v>
      </c>
      <c r="CW199" s="6">
        <v>0</v>
      </c>
      <c r="CX199" s="6">
        <v>0</v>
      </c>
      <c r="CY199" s="6">
        <v>0</v>
      </c>
      <c r="CZ199" s="6">
        <v>0</v>
      </c>
      <c r="DA199" s="6">
        <v>0</v>
      </c>
      <c r="DB199" s="6">
        <v>0</v>
      </c>
      <c r="DC199" s="6">
        <v>0</v>
      </c>
    </row>
    <row r="200" spans="2:107" x14ac:dyDescent="0.3">
      <c r="B200" s="5" t="s">
        <v>66</v>
      </c>
      <c r="C200" s="5" t="s">
        <v>182</v>
      </c>
      <c r="D200" s="5" t="s">
        <v>344</v>
      </c>
      <c r="E200" s="5" t="s">
        <v>354</v>
      </c>
      <c r="F200" s="6">
        <v>0.99999999999999978</v>
      </c>
      <c r="G200" s="6">
        <v>0.9935288914136009</v>
      </c>
      <c r="H200" s="6">
        <v>0.99353772664403639</v>
      </c>
      <c r="I200" s="6">
        <v>0.98897099844555014</v>
      </c>
      <c r="J200" s="6">
        <v>0.9848354169780823</v>
      </c>
      <c r="K200" s="6">
        <v>0.98028392257544517</v>
      </c>
      <c r="L200" s="6">
        <v>0.97473979254206355</v>
      </c>
      <c r="M200" s="6">
        <v>0.96920389117103889</v>
      </c>
      <c r="N200" s="6">
        <v>0.96367707955808002</v>
      </c>
      <c r="O200" s="6">
        <v>0.95772021932224805</v>
      </c>
      <c r="P200" s="6">
        <v>0.95176369960099172</v>
      </c>
      <c r="Q200" s="6">
        <v>0.94580752125729128</v>
      </c>
      <c r="R200" s="6">
        <v>0.92464701870928145</v>
      </c>
      <c r="S200" s="6">
        <v>0.89570203280130345</v>
      </c>
      <c r="T200" s="6">
        <v>0.87871250261579481</v>
      </c>
      <c r="U200" s="6">
        <v>0.86992403714708066</v>
      </c>
      <c r="V200" s="6">
        <v>0.86404440492361445</v>
      </c>
      <c r="W200" s="6">
        <v>0.85955231463663817</v>
      </c>
      <c r="X200" s="6">
        <v>0.85752901614121679</v>
      </c>
      <c r="Y200" s="6">
        <v>0.85671649359299507</v>
      </c>
      <c r="Z200" s="6">
        <v>0.85658740500424335</v>
      </c>
      <c r="AA200" s="6">
        <v>0.85664027894065653</v>
      </c>
      <c r="AB200" s="6">
        <v>0.85753326420718512</v>
      </c>
      <c r="AC200" s="6">
        <v>0.85742977443512558</v>
      </c>
      <c r="AD200" s="6">
        <v>0.85923540417315503</v>
      </c>
      <c r="AE200" s="6">
        <v>0.85944434916820711</v>
      </c>
      <c r="AF200" s="6">
        <v>0.85984866925240766</v>
      </c>
      <c r="AG200" s="6">
        <v>0.84118063512149666</v>
      </c>
      <c r="AH200" s="6">
        <v>0.86404441636890694</v>
      </c>
      <c r="AI200" s="6">
        <v>0.8642701415320998</v>
      </c>
      <c r="AJ200" s="6">
        <v>3.3251031077727915E-2</v>
      </c>
      <c r="AK200" s="6">
        <v>0</v>
      </c>
      <c r="AL200" s="6">
        <v>0</v>
      </c>
      <c r="AM200" s="6">
        <v>0</v>
      </c>
      <c r="AN200" s="6">
        <v>0</v>
      </c>
      <c r="AO200" s="6">
        <v>0</v>
      </c>
      <c r="AP200" s="6">
        <v>0</v>
      </c>
      <c r="AQ200" s="6">
        <v>0</v>
      </c>
      <c r="AR200" s="6">
        <v>0</v>
      </c>
      <c r="AS200" s="6">
        <v>0</v>
      </c>
      <c r="AT200" s="6">
        <v>0</v>
      </c>
      <c r="AU200" s="6">
        <v>0</v>
      </c>
      <c r="AV200" s="6">
        <v>0</v>
      </c>
      <c r="AW200" s="6">
        <v>0</v>
      </c>
      <c r="AX200" s="6">
        <v>0</v>
      </c>
      <c r="AY200" s="6">
        <v>0</v>
      </c>
      <c r="AZ200" s="6">
        <v>0</v>
      </c>
      <c r="BA200" s="6">
        <v>0</v>
      </c>
      <c r="BB200" s="6">
        <v>0</v>
      </c>
      <c r="BC200" s="6">
        <v>0</v>
      </c>
      <c r="BD200" s="6">
        <v>0</v>
      </c>
      <c r="BE200" s="6">
        <v>0</v>
      </c>
      <c r="BF200" s="6">
        <v>0</v>
      </c>
      <c r="BG200" s="6">
        <v>0</v>
      </c>
      <c r="BH200" s="6">
        <v>0</v>
      </c>
      <c r="BI200" s="6">
        <v>0</v>
      </c>
      <c r="BJ200" s="6">
        <v>0</v>
      </c>
      <c r="BK200" s="6">
        <v>0</v>
      </c>
      <c r="BL200" s="6">
        <v>0</v>
      </c>
      <c r="BM200" s="6">
        <v>0</v>
      </c>
      <c r="BN200" s="6">
        <v>0</v>
      </c>
      <c r="BO200" s="6">
        <v>0</v>
      </c>
      <c r="BP200" s="6">
        <v>0</v>
      </c>
      <c r="BQ200" s="6">
        <v>0</v>
      </c>
      <c r="BR200" s="6">
        <v>0</v>
      </c>
      <c r="BS200" s="6">
        <v>0</v>
      </c>
      <c r="BT200" s="6">
        <v>0</v>
      </c>
      <c r="BU200" s="6">
        <v>0</v>
      </c>
      <c r="BV200" s="6">
        <v>0</v>
      </c>
      <c r="BW200" s="6">
        <v>0</v>
      </c>
      <c r="BX200" s="6">
        <v>0</v>
      </c>
      <c r="BY200" s="6">
        <v>0</v>
      </c>
      <c r="BZ200" s="6">
        <v>0</v>
      </c>
      <c r="CA200" s="6">
        <v>0</v>
      </c>
      <c r="CB200" s="6">
        <v>0</v>
      </c>
      <c r="CC200" s="6">
        <v>0</v>
      </c>
      <c r="CD200" s="6">
        <v>0</v>
      </c>
      <c r="CE200" s="6">
        <v>0</v>
      </c>
      <c r="CF200" s="6">
        <v>0</v>
      </c>
      <c r="CG200" s="6">
        <v>0</v>
      </c>
      <c r="CH200" s="6">
        <v>0</v>
      </c>
      <c r="CI200" s="6">
        <v>0</v>
      </c>
      <c r="CJ200" s="6">
        <v>0</v>
      </c>
      <c r="CK200" s="6">
        <v>0</v>
      </c>
      <c r="CL200" s="6">
        <v>0</v>
      </c>
      <c r="CM200" s="6">
        <v>0</v>
      </c>
      <c r="CN200" s="6">
        <v>0</v>
      </c>
      <c r="CO200" s="6">
        <v>0</v>
      </c>
      <c r="CP200" s="6">
        <v>0</v>
      </c>
      <c r="CQ200" s="6">
        <v>0</v>
      </c>
      <c r="CR200" s="6">
        <v>0</v>
      </c>
      <c r="CS200" s="6">
        <v>0</v>
      </c>
      <c r="CT200" s="6">
        <v>0</v>
      </c>
      <c r="CU200" s="6">
        <v>0</v>
      </c>
      <c r="CV200" s="6">
        <v>0</v>
      </c>
      <c r="CW200" s="6">
        <v>0</v>
      </c>
      <c r="CX200" s="6">
        <v>0</v>
      </c>
      <c r="CY200" s="6">
        <v>0</v>
      </c>
      <c r="CZ200" s="6">
        <v>0</v>
      </c>
      <c r="DA200" s="6">
        <v>0</v>
      </c>
      <c r="DB200" s="6">
        <v>0</v>
      </c>
      <c r="DC200" s="6">
        <v>0</v>
      </c>
    </row>
    <row r="201" spans="2:107" x14ac:dyDescent="0.3">
      <c r="B201" s="5" t="s">
        <v>66</v>
      </c>
      <c r="C201" s="5" t="s">
        <v>183</v>
      </c>
      <c r="D201" s="5" t="s">
        <v>344</v>
      </c>
      <c r="E201" s="5" t="s">
        <v>354</v>
      </c>
      <c r="F201" s="6">
        <v>0.99999999999999978</v>
      </c>
      <c r="G201" s="6">
        <v>0.9935288914136009</v>
      </c>
      <c r="H201" s="6">
        <v>0.99353772664403639</v>
      </c>
      <c r="I201" s="6">
        <v>0.98897099844555014</v>
      </c>
      <c r="J201" s="6">
        <v>0.9848354169780823</v>
      </c>
      <c r="K201" s="6">
        <v>0.98028392257544517</v>
      </c>
      <c r="L201" s="6">
        <v>0.97473979254206355</v>
      </c>
      <c r="M201" s="6">
        <v>0.96920389117103889</v>
      </c>
      <c r="N201" s="6">
        <v>0.96367707955808002</v>
      </c>
      <c r="O201" s="6">
        <v>0.95772021932224805</v>
      </c>
      <c r="P201" s="6">
        <v>0.95176369960099172</v>
      </c>
      <c r="Q201" s="6">
        <v>0.94580752125729128</v>
      </c>
      <c r="R201" s="6">
        <v>0.92464701870928145</v>
      </c>
      <c r="S201" s="6">
        <v>0.89570203280130345</v>
      </c>
      <c r="T201" s="6">
        <v>0.87871250261579481</v>
      </c>
      <c r="U201" s="6">
        <v>0.86992403714708066</v>
      </c>
      <c r="V201" s="6">
        <v>0.86404440492361445</v>
      </c>
      <c r="W201" s="6">
        <v>0.85955231463663817</v>
      </c>
      <c r="X201" s="6">
        <v>0.85752901614121679</v>
      </c>
      <c r="Y201" s="6">
        <v>0.85671649359299507</v>
      </c>
      <c r="Z201" s="6">
        <v>0.85658740500424335</v>
      </c>
      <c r="AA201" s="6">
        <v>0.85664027894065653</v>
      </c>
      <c r="AB201" s="6">
        <v>0.85753326420718512</v>
      </c>
      <c r="AC201" s="6">
        <v>0.85742977443512558</v>
      </c>
      <c r="AD201" s="6">
        <v>0.85923540417315503</v>
      </c>
      <c r="AE201" s="6">
        <v>0.85944434916820711</v>
      </c>
      <c r="AF201" s="6">
        <v>0.85984866925240766</v>
      </c>
      <c r="AG201" s="6">
        <v>0.84118063512149666</v>
      </c>
      <c r="AH201" s="6">
        <v>0.86404441636890694</v>
      </c>
      <c r="AI201" s="6">
        <v>0.8642701415320998</v>
      </c>
      <c r="AJ201" s="6">
        <v>3.3251031077727915E-2</v>
      </c>
      <c r="AK201" s="6">
        <v>0</v>
      </c>
      <c r="AL201" s="6">
        <v>0</v>
      </c>
      <c r="AM201" s="6">
        <v>0</v>
      </c>
      <c r="AN201" s="6">
        <v>0</v>
      </c>
      <c r="AO201" s="6">
        <v>0</v>
      </c>
      <c r="AP201" s="6">
        <v>0</v>
      </c>
      <c r="AQ201" s="6">
        <v>0</v>
      </c>
      <c r="AR201" s="6">
        <v>0</v>
      </c>
      <c r="AS201" s="6">
        <v>0</v>
      </c>
      <c r="AT201" s="6">
        <v>0</v>
      </c>
      <c r="AU201" s="6">
        <v>0</v>
      </c>
      <c r="AV201" s="6">
        <v>0</v>
      </c>
      <c r="AW201" s="6">
        <v>0</v>
      </c>
      <c r="AX201" s="6">
        <v>0</v>
      </c>
      <c r="AY201" s="6">
        <v>0</v>
      </c>
      <c r="AZ201" s="6">
        <v>0</v>
      </c>
      <c r="BA201" s="6">
        <v>0</v>
      </c>
      <c r="BB201" s="6">
        <v>0</v>
      </c>
      <c r="BC201" s="6">
        <v>0</v>
      </c>
      <c r="BD201" s="6">
        <v>0</v>
      </c>
      <c r="BE201" s="6">
        <v>0</v>
      </c>
      <c r="BF201" s="6">
        <v>0</v>
      </c>
      <c r="BG201" s="6">
        <v>0</v>
      </c>
      <c r="BH201" s="6">
        <v>0</v>
      </c>
      <c r="BI201" s="6">
        <v>0</v>
      </c>
      <c r="BJ201" s="6">
        <v>0</v>
      </c>
      <c r="BK201" s="6">
        <v>0</v>
      </c>
      <c r="BL201" s="6">
        <v>0</v>
      </c>
      <c r="BM201" s="6">
        <v>0</v>
      </c>
      <c r="BN201" s="6">
        <v>0</v>
      </c>
      <c r="BO201" s="6">
        <v>0</v>
      </c>
      <c r="BP201" s="6">
        <v>0</v>
      </c>
      <c r="BQ201" s="6">
        <v>0</v>
      </c>
      <c r="BR201" s="6">
        <v>0</v>
      </c>
      <c r="BS201" s="6">
        <v>0</v>
      </c>
      <c r="BT201" s="6">
        <v>0</v>
      </c>
      <c r="BU201" s="6">
        <v>0</v>
      </c>
      <c r="BV201" s="6">
        <v>0</v>
      </c>
      <c r="BW201" s="6">
        <v>0</v>
      </c>
      <c r="BX201" s="6">
        <v>0</v>
      </c>
      <c r="BY201" s="6">
        <v>0</v>
      </c>
      <c r="BZ201" s="6">
        <v>0</v>
      </c>
      <c r="CA201" s="6">
        <v>0</v>
      </c>
      <c r="CB201" s="6">
        <v>0</v>
      </c>
      <c r="CC201" s="6">
        <v>0</v>
      </c>
      <c r="CD201" s="6">
        <v>0</v>
      </c>
      <c r="CE201" s="6">
        <v>0</v>
      </c>
      <c r="CF201" s="6">
        <v>0</v>
      </c>
      <c r="CG201" s="6">
        <v>0</v>
      </c>
      <c r="CH201" s="6">
        <v>0</v>
      </c>
      <c r="CI201" s="6">
        <v>0</v>
      </c>
      <c r="CJ201" s="6">
        <v>0</v>
      </c>
      <c r="CK201" s="6">
        <v>0</v>
      </c>
      <c r="CL201" s="6">
        <v>0</v>
      </c>
      <c r="CM201" s="6">
        <v>0</v>
      </c>
      <c r="CN201" s="6">
        <v>0</v>
      </c>
      <c r="CO201" s="6">
        <v>0</v>
      </c>
      <c r="CP201" s="6">
        <v>0</v>
      </c>
      <c r="CQ201" s="6">
        <v>0</v>
      </c>
      <c r="CR201" s="6">
        <v>0</v>
      </c>
      <c r="CS201" s="6">
        <v>0</v>
      </c>
      <c r="CT201" s="6">
        <v>0</v>
      </c>
      <c r="CU201" s="6">
        <v>0</v>
      </c>
      <c r="CV201" s="6">
        <v>0</v>
      </c>
      <c r="CW201" s="6">
        <v>0</v>
      </c>
      <c r="CX201" s="6">
        <v>0</v>
      </c>
      <c r="CY201" s="6">
        <v>0</v>
      </c>
      <c r="CZ201" s="6">
        <v>0</v>
      </c>
      <c r="DA201" s="6">
        <v>0</v>
      </c>
      <c r="DB201" s="6">
        <v>0</v>
      </c>
      <c r="DC201" s="6">
        <v>0</v>
      </c>
    </row>
    <row r="202" spans="2:107" x14ac:dyDescent="0.3">
      <c r="B202" s="5" t="s">
        <v>66</v>
      </c>
      <c r="C202" s="5" t="s">
        <v>184</v>
      </c>
      <c r="D202" s="5" t="s">
        <v>344</v>
      </c>
      <c r="E202" s="5" t="s">
        <v>354</v>
      </c>
      <c r="F202" s="6">
        <v>0.99999999999999978</v>
      </c>
      <c r="G202" s="6">
        <v>0.9935288914136009</v>
      </c>
      <c r="H202" s="6">
        <v>0.99353772664403639</v>
      </c>
      <c r="I202" s="6">
        <v>0.98897099844555014</v>
      </c>
      <c r="J202" s="6">
        <v>0.9848354169780823</v>
      </c>
      <c r="K202" s="6">
        <v>0.98028392257544517</v>
      </c>
      <c r="L202" s="6">
        <v>0.97473979254206355</v>
      </c>
      <c r="M202" s="6">
        <v>0.96920389117103889</v>
      </c>
      <c r="N202" s="6">
        <v>0.96367707955808002</v>
      </c>
      <c r="O202" s="6">
        <v>0.95772021932224805</v>
      </c>
      <c r="P202" s="6">
        <v>0.95176369960099172</v>
      </c>
      <c r="Q202" s="6">
        <v>0.94580752125729128</v>
      </c>
      <c r="R202" s="6">
        <v>0.92464701870928145</v>
      </c>
      <c r="S202" s="6">
        <v>0.89570203280130345</v>
      </c>
      <c r="T202" s="6">
        <v>0.87871250261579481</v>
      </c>
      <c r="U202" s="6">
        <v>0.86992403714708066</v>
      </c>
      <c r="V202" s="6">
        <v>0.86404440492361445</v>
      </c>
      <c r="W202" s="6">
        <v>0.85955231463663817</v>
      </c>
      <c r="X202" s="6">
        <v>0.85752901614121679</v>
      </c>
      <c r="Y202" s="6">
        <v>0.85671649359299507</v>
      </c>
      <c r="Z202" s="6">
        <v>0.85658740500424335</v>
      </c>
      <c r="AA202" s="6">
        <v>0.85664027894065653</v>
      </c>
      <c r="AB202" s="6">
        <v>0.85753326420718512</v>
      </c>
      <c r="AC202" s="6">
        <v>0.85742977443512558</v>
      </c>
      <c r="AD202" s="6">
        <v>0.85923540417315503</v>
      </c>
      <c r="AE202" s="6">
        <v>0.85944434916820711</v>
      </c>
      <c r="AF202" s="6">
        <v>0.85984866925240766</v>
      </c>
      <c r="AG202" s="6">
        <v>0.84118063512149666</v>
      </c>
      <c r="AH202" s="6">
        <v>0.86404441636890694</v>
      </c>
      <c r="AI202" s="6">
        <v>0.8642701415320998</v>
      </c>
      <c r="AJ202" s="6">
        <v>3.3251031077727915E-2</v>
      </c>
      <c r="AK202" s="6">
        <v>0</v>
      </c>
      <c r="AL202" s="6">
        <v>0</v>
      </c>
      <c r="AM202" s="6">
        <v>0</v>
      </c>
      <c r="AN202" s="6">
        <v>0</v>
      </c>
      <c r="AO202" s="6">
        <v>0</v>
      </c>
      <c r="AP202" s="6">
        <v>0</v>
      </c>
      <c r="AQ202" s="6">
        <v>0</v>
      </c>
      <c r="AR202" s="6">
        <v>0</v>
      </c>
      <c r="AS202" s="6">
        <v>0</v>
      </c>
      <c r="AT202" s="6">
        <v>0</v>
      </c>
      <c r="AU202" s="6">
        <v>0</v>
      </c>
      <c r="AV202" s="6">
        <v>0</v>
      </c>
      <c r="AW202" s="6">
        <v>0</v>
      </c>
      <c r="AX202" s="6">
        <v>0</v>
      </c>
      <c r="AY202" s="6">
        <v>0</v>
      </c>
      <c r="AZ202" s="6">
        <v>0</v>
      </c>
      <c r="BA202" s="6">
        <v>0</v>
      </c>
      <c r="BB202" s="6">
        <v>0</v>
      </c>
      <c r="BC202" s="6">
        <v>0</v>
      </c>
      <c r="BD202" s="6">
        <v>0</v>
      </c>
      <c r="BE202" s="6">
        <v>0</v>
      </c>
      <c r="BF202" s="6">
        <v>0</v>
      </c>
      <c r="BG202" s="6">
        <v>0</v>
      </c>
      <c r="BH202" s="6">
        <v>0</v>
      </c>
      <c r="BI202" s="6">
        <v>0</v>
      </c>
      <c r="BJ202" s="6">
        <v>0</v>
      </c>
      <c r="BK202" s="6">
        <v>0</v>
      </c>
      <c r="BL202" s="6">
        <v>0</v>
      </c>
      <c r="BM202" s="6">
        <v>0</v>
      </c>
      <c r="BN202" s="6">
        <v>0</v>
      </c>
      <c r="BO202" s="6">
        <v>0</v>
      </c>
      <c r="BP202" s="6">
        <v>0</v>
      </c>
      <c r="BQ202" s="6">
        <v>0</v>
      </c>
      <c r="BR202" s="6">
        <v>0</v>
      </c>
      <c r="BS202" s="6">
        <v>0</v>
      </c>
      <c r="BT202" s="6">
        <v>0</v>
      </c>
      <c r="BU202" s="6">
        <v>0</v>
      </c>
      <c r="BV202" s="6">
        <v>0</v>
      </c>
      <c r="BW202" s="6">
        <v>0</v>
      </c>
      <c r="BX202" s="6">
        <v>0</v>
      </c>
      <c r="BY202" s="6">
        <v>0</v>
      </c>
      <c r="BZ202" s="6">
        <v>0</v>
      </c>
      <c r="CA202" s="6">
        <v>0</v>
      </c>
      <c r="CB202" s="6">
        <v>0</v>
      </c>
      <c r="CC202" s="6">
        <v>0</v>
      </c>
      <c r="CD202" s="6">
        <v>0</v>
      </c>
      <c r="CE202" s="6">
        <v>0</v>
      </c>
      <c r="CF202" s="6">
        <v>0</v>
      </c>
      <c r="CG202" s="6">
        <v>0</v>
      </c>
      <c r="CH202" s="6">
        <v>0</v>
      </c>
      <c r="CI202" s="6">
        <v>0</v>
      </c>
      <c r="CJ202" s="6">
        <v>0</v>
      </c>
      <c r="CK202" s="6">
        <v>0</v>
      </c>
      <c r="CL202" s="6">
        <v>0</v>
      </c>
      <c r="CM202" s="6">
        <v>0</v>
      </c>
      <c r="CN202" s="6">
        <v>0</v>
      </c>
      <c r="CO202" s="6">
        <v>0</v>
      </c>
      <c r="CP202" s="6">
        <v>0</v>
      </c>
      <c r="CQ202" s="6">
        <v>0</v>
      </c>
      <c r="CR202" s="6">
        <v>0</v>
      </c>
      <c r="CS202" s="6">
        <v>0</v>
      </c>
      <c r="CT202" s="6">
        <v>0</v>
      </c>
      <c r="CU202" s="6">
        <v>0</v>
      </c>
      <c r="CV202" s="6">
        <v>0</v>
      </c>
      <c r="CW202" s="6">
        <v>0</v>
      </c>
      <c r="CX202" s="6">
        <v>0</v>
      </c>
      <c r="CY202" s="6">
        <v>0</v>
      </c>
      <c r="CZ202" s="6">
        <v>0</v>
      </c>
      <c r="DA202" s="6">
        <v>0</v>
      </c>
      <c r="DB202" s="6">
        <v>0</v>
      </c>
      <c r="DC202" s="6">
        <v>0</v>
      </c>
    </row>
    <row r="203" spans="2:107" x14ac:dyDescent="0.3">
      <c r="B203" s="5" t="s">
        <v>66</v>
      </c>
      <c r="C203" s="5" t="s">
        <v>185</v>
      </c>
      <c r="D203" s="5" t="s">
        <v>344</v>
      </c>
      <c r="E203" s="5" t="s">
        <v>354</v>
      </c>
      <c r="F203" s="6">
        <v>0.99999999999999978</v>
      </c>
      <c r="G203" s="6">
        <v>0.9935288914136009</v>
      </c>
      <c r="H203" s="6">
        <v>0.99353772664403639</v>
      </c>
      <c r="I203" s="6">
        <v>0.98897099844555014</v>
      </c>
      <c r="J203" s="6">
        <v>0.9848354169780823</v>
      </c>
      <c r="K203" s="6">
        <v>0.98028392257544517</v>
      </c>
      <c r="L203" s="6">
        <v>0.97473979254206355</v>
      </c>
      <c r="M203" s="6">
        <v>0.96920389117103889</v>
      </c>
      <c r="N203" s="6">
        <v>0.96367707955808002</v>
      </c>
      <c r="O203" s="6">
        <v>0.95772021932224805</v>
      </c>
      <c r="P203" s="6">
        <v>0.95176369960099172</v>
      </c>
      <c r="Q203" s="6">
        <v>0.94580752125729128</v>
      </c>
      <c r="R203" s="6">
        <v>0.92464701870928145</v>
      </c>
      <c r="S203" s="6">
        <v>0.89570203280130345</v>
      </c>
      <c r="T203" s="6">
        <v>0.87871250261579481</v>
      </c>
      <c r="U203" s="6">
        <v>0.86992403714708066</v>
      </c>
      <c r="V203" s="6">
        <v>0.86404440492361445</v>
      </c>
      <c r="W203" s="6">
        <v>0.85955231463663817</v>
      </c>
      <c r="X203" s="6">
        <v>0.85752901614121679</v>
      </c>
      <c r="Y203" s="6">
        <v>0.85671649359299507</v>
      </c>
      <c r="Z203" s="6">
        <v>0.85658740500424335</v>
      </c>
      <c r="AA203" s="6">
        <v>0.85664027894065653</v>
      </c>
      <c r="AB203" s="6">
        <v>0.85753326420718512</v>
      </c>
      <c r="AC203" s="6">
        <v>0.85742977443512558</v>
      </c>
      <c r="AD203" s="6">
        <v>0.85923540417315503</v>
      </c>
      <c r="AE203" s="6">
        <v>0.85944434916820711</v>
      </c>
      <c r="AF203" s="6">
        <v>0.85984866925240766</v>
      </c>
      <c r="AG203" s="6">
        <v>0.84118063512149666</v>
      </c>
      <c r="AH203" s="6">
        <v>0.86404441636890694</v>
      </c>
      <c r="AI203" s="6">
        <v>0.8642701415320998</v>
      </c>
      <c r="AJ203" s="6">
        <v>3.3251031077727915E-2</v>
      </c>
      <c r="AK203" s="6">
        <v>0</v>
      </c>
      <c r="AL203" s="6">
        <v>0</v>
      </c>
      <c r="AM203" s="6">
        <v>0</v>
      </c>
      <c r="AN203" s="6">
        <v>0</v>
      </c>
      <c r="AO203" s="6">
        <v>0</v>
      </c>
      <c r="AP203" s="6">
        <v>0</v>
      </c>
      <c r="AQ203" s="6">
        <v>0</v>
      </c>
      <c r="AR203" s="6">
        <v>0</v>
      </c>
      <c r="AS203" s="6">
        <v>0</v>
      </c>
      <c r="AT203" s="6">
        <v>0</v>
      </c>
      <c r="AU203" s="6">
        <v>0</v>
      </c>
      <c r="AV203" s="6">
        <v>0</v>
      </c>
      <c r="AW203" s="6">
        <v>0</v>
      </c>
      <c r="AX203" s="6">
        <v>0</v>
      </c>
      <c r="AY203" s="6">
        <v>0</v>
      </c>
      <c r="AZ203" s="6">
        <v>0</v>
      </c>
      <c r="BA203" s="6">
        <v>0</v>
      </c>
      <c r="BB203" s="6">
        <v>0</v>
      </c>
      <c r="BC203" s="6">
        <v>0</v>
      </c>
      <c r="BD203" s="6">
        <v>0</v>
      </c>
      <c r="BE203" s="6">
        <v>0</v>
      </c>
      <c r="BF203" s="6">
        <v>0</v>
      </c>
      <c r="BG203" s="6">
        <v>0</v>
      </c>
      <c r="BH203" s="6">
        <v>0</v>
      </c>
      <c r="BI203" s="6">
        <v>0</v>
      </c>
      <c r="BJ203" s="6">
        <v>0</v>
      </c>
      <c r="BK203" s="6">
        <v>0</v>
      </c>
      <c r="BL203" s="6">
        <v>0</v>
      </c>
      <c r="BM203" s="6">
        <v>0</v>
      </c>
      <c r="BN203" s="6">
        <v>0</v>
      </c>
      <c r="BO203" s="6">
        <v>0</v>
      </c>
      <c r="BP203" s="6">
        <v>0</v>
      </c>
      <c r="BQ203" s="6">
        <v>0</v>
      </c>
      <c r="BR203" s="6">
        <v>0</v>
      </c>
      <c r="BS203" s="6">
        <v>0</v>
      </c>
      <c r="BT203" s="6">
        <v>0</v>
      </c>
      <c r="BU203" s="6">
        <v>0</v>
      </c>
      <c r="BV203" s="6">
        <v>0</v>
      </c>
      <c r="BW203" s="6">
        <v>0</v>
      </c>
      <c r="BX203" s="6">
        <v>0</v>
      </c>
      <c r="BY203" s="6">
        <v>0</v>
      </c>
      <c r="BZ203" s="6">
        <v>0</v>
      </c>
      <c r="CA203" s="6">
        <v>0</v>
      </c>
      <c r="CB203" s="6">
        <v>0</v>
      </c>
      <c r="CC203" s="6">
        <v>0</v>
      </c>
      <c r="CD203" s="6">
        <v>0</v>
      </c>
      <c r="CE203" s="6">
        <v>0</v>
      </c>
      <c r="CF203" s="6">
        <v>0</v>
      </c>
      <c r="CG203" s="6">
        <v>0</v>
      </c>
      <c r="CH203" s="6">
        <v>0</v>
      </c>
      <c r="CI203" s="6">
        <v>0</v>
      </c>
      <c r="CJ203" s="6">
        <v>0</v>
      </c>
      <c r="CK203" s="6">
        <v>0</v>
      </c>
      <c r="CL203" s="6">
        <v>0</v>
      </c>
      <c r="CM203" s="6">
        <v>0</v>
      </c>
      <c r="CN203" s="6">
        <v>0</v>
      </c>
      <c r="CO203" s="6">
        <v>0</v>
      </c>
      <c r="CP203" s="6">
        <v>0</v>
      </c>
      <c r="CQ203" s="6">
        <v>0</v>
      </c>
      <c r="CR203" s="6">
        <v>0</v>
      </c>
      <c r="CS203" s="6">
        <v>0</v>
      </c>
      <c r="CT203" s="6">
        <v>0</v>
      </c>
      <c r="CU203" s="6">
        <v>0</v>
      </c>
      <c r="CV203" s="6">
        <v>0</v>
      </c>
      <c r="CW203" s="6">
        <v>0</v>
      </c>
      <c r="CX203" s="6">
        <v>0</v>
      </c>
      <c r="CY203" s="6">
        <v>0</v>
      </c>
      <c r="CZ203" s="6">
        <v>0</v>
      </c>
      <c r="DA203" s="6">
        <v>0</v>
      </c>
      <c r="DB203" s="6">
        <v>0</v>
      </c>
      <c r="DC203" s="6">
        <v>0</v>
      </c>
    </row>
    <row r="204" spans="2:107" x14ac:dyDescent="0.3">
      <c r="B204" s="5" t="s">
        <v>69</v>
      </c>
      <c r="C204" s="5" t="s">
        <v>187</v>
      </c>
      <c r="D204" s="5" t="s">
        <v>344</v>
      </c>
      <c r="E204" s="5" t="s">
        <v>354</v>
      </c>
      <c r="F204" s="6">
        <v>0.99999999999999978</v>
      </c>
      <c r="G204" s="6">
        <v>0.99099999999999999</v>
      </c>
      <c r="H204" s="6">
        <v>0.99099999999999999</v>
      </c>
      <c r="I204" s="6">
        <v>0.98599999999999999</v>
      </c>
      <c r="J204" s="6">
        <v>0.98099999999999998</v>
      </c>
      <c r="K204" s="6">
        <v>0.97600000000000009</v>
      </c>
      <c r="L204" s="6">
        <v>0.97</v>
      </c>
      <c r="M204" s="6">
        <v>0.96399999999999997</v>
      </c>
      <c r="N204" s="6">
        <v>0.95799999999999996</v>
      </c>
      <c r="O204" s="6">
        <v>0.95199999999999996</v>
      </c>
      <c r="P204" s="6">
        <v>0.94599999999999995</v>
      </c>
      <c r="Q204" s="6">
        <v>0.94</v>
      </c>
      <c r="R204" s="6">
        <v>0.93500000000000005</v>
      </c>
      <c r="S204" s="6">
        <v>0.92900000000000005</v>
      </c>
      <c r="T204" s="6">
        <v>0.91299999999999992</v>
      </c>
      <c r="U204" s="6">
        <v>0.90799999999999992</v>
      </c>
      <c r="V204" s="6">
        <v>0.90300000000000002</v>
      </c>
      <c r="W204" s="6">
        <v>0.89800000000000002</v>
      </c>
      <c r="X204" s="6">
        <v>0.89400000000000002</v>
      </c>
      <c r="Y204" s="6">
        <v>0.8909999999999999</v>
      </c>
      <c r="Z204" s="6">
        <v>0.88800000000000001</v>
      </c>
      <c r="AA204" s="6">
        <v>0.8849999999999999</v>
      </c>
      <c r="AB204" s="6">
        <v>0.88300000000000001</v>
      </c>
      <c r="AC204" s="6">
        <v>0.87999999999999989</v>
      </c>
      <c r="AD204" s="6">
        <v>0.879</v>
      </c>
      <c r="AE204" s="6">
        <v>0.87700000000000011</v>
      </c>
      <c r="AF204" s="6">
        <v>0.875</v>
      </c>
      <c r="AG204" s="6">
        <v>0.875</v>
      </c>
      <c r="AH204" s="6">
        <v>0.873</v>
      </c>
      <c r="AI204" s="6">
        <v>0.87200000000000011</v>
      </c>
      <c r="AJ204" s="6">
        <v>1.8097949849773073E-2</v>
      </c>
      <c r="AK204" s="6">
        <v>0</v>
      </c>
      <c r="AL204" s="6">
        <v>0</v>
      </c>
      <c r="AM204" s="6">
        <v>0</v>
      </c>
      <c r="AN204" s="6">
        <v>0</v>
      </c>
      <c r="AO204" s="6">
        <v>0</v>
      </c>
      <c r="AP204" s="6">
        <v>0</v>
      </c>
      <c r="AQ204" s="6">
        <v>0</v>
      </c>
      <c r="AR204" s="6">
        <v>0</v>
      </c>
      <c r="AS204" s="6">
        <v>0</v>
      </c>
      <c r="AT204" s="6">
        <v>0</v>
      </c>
      <c r="AU204" s="6">
        <v>0</v>
      </c>
      <c r="AV204" s="6">
        <v>0</v>
      </c>
      <c r="AW204" s="6">
        <v>0</v>
      </c>
      <c r="AX204" s="6">
        <v>0</v>
      </c>
      <c r="AY204" s="6">
        <v>0</v>
      </c>
      <c r="AZ204" s="6">
        <v>0</v>
      </c>
      <c r="BA204" s="6">
        <v>0</v>
      </c>
      <c r="BB204" s="6">
        <v>0</v>
      </c>
      <c r="BC204" s="6">
        <v>0</v>
      </c>
      <c r="BD204" s="6">
        <v>0</v>
      </c>
      <c r="BE204" s="6">
        <v>0</v>
      </c>
      <c r="BF204" s="6">
        <v>0</v>
      </c>
      <c r="BG204" s="6">
        <v>0</v>
      </c>
      <c r="BH204" s="6">
        <v>0</v>
      </c>
      <c r="BI204" s="6">
        <v>0</v>
      </c>
      <c r="BJ204" s="6">
        <v>0</v>
      </c>
      <c r="BK204" s="6">
        <v>0</v>
      </c>
      <c r="BL204" s="6">
        <v>0</v>
      </c>
      <c r="BM204" s="6">
        <v>0</v>
      </c>
      <c r="BN204" s="6">
        <v>0</v>
      </c>
      <c r="BO204" s="6">
        <v>0</v>
      </c>
      <c r="BP204" s="6">
        <v>0</v>
      </c>
      <c r="BQ204" s="6">
        <v>0</v>
      </c>
      <c r="BR204" s="6">
        <v>0</v>
      </c>
      <c r="BS204" s="6">
        <v>0</v>
      </c>
      <c r="BT204" s="6">
        <v>0</v>
      </c>
      <c r="BU204" s="6">
        <v>0</v>
      </c>
      <c r="BV204" s="6">
        <v>0</v>
      </c>
      <c r="BW204" s="6">
        <v>0</v>
      </c>
      <c r="BX204" s="6">
        <v>0</v>
      </c>
      <c r="BY204" s="6">
        <v>0</v>
      </c>
      <c r="BZ204" s="6">
        <v>0</v>
      </c>
      <c r="CA204" s="6">
        <v>0</v>
      </c>
      <c r="CB204" s="6">
        <v>0</v>
      </c>
      <c r="CC204" s="6">
        <v>0</v>
      </c>
      <c r="CD204" s="6">
        <v>0</v>
      </c>
      <c r="CE204" s="6">
        <v>0</v>
      </c>
      <c r="CF204" s="6">
        <v>0</v>
      </c>
      <c r="CG204" s="6">
        <v>0</v>
      </c>
      <c r="CH204" s="6">
        <v>0</v>
      </c>
      <c r="CI204" s="6">
        <v>0</v>
      </c>
      <c r="CJ204" s="6">
        <v>0</v>
      </c>
      <c r="CK204" s="6">
        <v>0</v>
      </c>
      <c r="CL204" s="6">
        <v>0</v>
      </c>
      <c r="CM204" s="6">
        <v>0</v>
      </c>
      <c r="CN204" s="6">
        <v>0</v>
      </c>
      <c r="CO204" s="6">
        <v>0</v>
      </c>
      <c r="CP204" s="6">
        <v>0</v>
      </c>
      <c r="CQ204" s="6">
        <v>0</v>
      </c>
      <c r="CR204" s="6">
        <v>0</v>
      </c>
      <c r="CS204" s="6">
        <v>0</v>
      </c>
      <c r="CT204" s="6">
        <v>0</v>
      </c>
      <c r="CU204" s="6">
        <v>0</v>
      </c>
      <c r="CV204" s="6">
        <v>0</v>
      </c>
      <c r="CW204" s="6">
        <v>0</v>
      </c>
      <c r="CX204" s="6">
        <v>0</v>
      </c>
      <c r="CY204" s="6">
        <v>0</v>
      </c>
      <c r="CZ204" s="6">
        <v>0</v>
      </c>
      <c r="DA204" s="6">
        <v>0</v>
      </c>
      <c r="DB204" s="6">
        <v>0</v>
      </c>
      <c r="DC204" s="6">
        <v>0</v>
      </c>
    </row>
    <row r="205" spans="2:107" x14ac:dyDescent="0.3">
      <c r="B205" s="5" t="s">
        <v>69</v>
      </c>
      <c r="C205" s="5" t="s">
        <v>186</v>
      </c>
      <c r="D205" s="5" t="s">
        <v>344</v>
      </c>
      <c r="E205" s="5" t="s">
        <v>354</v>
      </c>
      <c r="F205" s="6">
        <v>0.99999999999999978</v>
      </c>
      <c r="G205" s="6">
        <v>0.99099999999999999</v>
      </c>
      <c r="H205" s="6">
        <v>0.99099999999999999</v>
      </c>
      <c r="I205" s="6">
        <v>0.98599999999999999</v>
      </c>
      <c r="J205" s="6">
        <v>0.98099999999999998</v>
      </c>
      <c r="K205" s="6">
        <v>0.97600000000000009</v>
      </c>
      <c r="L205" s="6">
        <v>0.97</v>
      </c>
      <c r="M205" s="6">
        <v>0.96399999999999997</v>
      </c>
      <c r="N205" s="6">
        <v>0.95799999999999996</v>
      </c>
      <c r="O205" s="6">
        <v>0.95199999999999996</v>
      </c>
      <c r="P205" s="6">
        <v>0.94599999999999995</v>
      </c>
      <c r="Q205" s="6">
        <v>0.94</v>
      </c>
      <c r="R205" s="6">
        <v>0.93500000000000005</v>
      </c>
      <c r="S205" s="6">
        <v>0.92900000000000005</v>
      </c>
      <c r="T205" s="6">
        <v>0.91299999999999992</v>
      </c>
      <c r="U205" s="6">
        <v>0.90799999999999992</v>
      </c>
      <c r="V205" s="6">
        <v>0.90300000000000002</v>
      </c>
      <c r="W205" s="6">
        <v>0.89800000000000002</v>
      </c>
      <c r="X205" s="6">
        <v>0.89400000000000002</v>
      </c>
      <c r="Y205" s="6">
        <v>0.8909999999999999</v>
      </c>
      <c r="Z205" s="6">
        <v>0.88800000000000001</v>
      </c>
      <c r="AA205" s="6">
        <v>0.8849999999999999</v>
      </c>
      <c r="AB205" s="6">
        <v>0.88300000000000001</v>
      </c>
      <c r="AC205" s="6">
        <v>0.87999999999999989</v>
      </c>
      <c r="AD205" s="6">
        <v>0.879</v>
      </c>
      <c r="AE205" s="6">
        <v>0.87700000000000011</v>
      </c>
      <c r="AF205" s="6">
        <v>0.875</v>
      </c>
      <c r="AG205" s="6">
        <v>0.875</v>
      </c>
      <c r="AH205" s="6">
        <v>0.873</v>
      </c>
      <c r="AI205" s="6">
        <v>0.87200000000000011</v>
      </c>
      <c r="AJ205" s="6">
        <v>1.8097949849773073E-2</v>
      </c>
      <c r="AK205" s="6">
        <v>0</v>
      </c>
      <c r="AL205" s="6">
        <v>0</v>
      </c>
      <c r="AM205" s="6">
        <v>0</v>
      </c>
      <c r="AN205" s="6">
        <v>0</v>
      </c>
      <c r="AO205" s="6">
        <v>0</v>
      </c>
      <c r="AP205" s="6">
        <v>0</v>
      </c>
      <c r="AQ205" s="6">
        <v>0</v>
      </c>
      <c r="AR205" s="6">
        <v>0</v>
      </c>
      <c r="AS205" s="6">
        <v>0</v>
      </c>
      <c r="AT205" s="6">
        <v>0</v>
      </c>
      <c r="AU205" s="6">
        <v>0</v>
      </c>
      <c r="AV205" s="6">
        <v>0</v>
      </c>
      <c r="AW205" s="6">
        <v>0</v>
      </c>
      <c r="AX205" s="6">
        <v>0</v>
      </c>
      <c r="AY205" s="6">
        <v>0</v>
      </c>
      <c r="AZ205" s="6">
        <v>0</v>
      </c>
      <c r="BA205" s="6">
        <v>0</v>
      </c>
      <c r="BB205" s="6">
        <v>0</v>
      </c>
      <c r="BC205" s="6">
        <v>0</v>
      </c>
      <c r="BD205" s="6">
        <v>0</v>
      </c>
      <c r="BE205" s="6">
        <v>0</v>
      </c>
      <c r="BF205" s="6">
        <v>0</v>
      </c>
      <c r="BG205" s="6">
        <v>0</v>
      </c>
      <c r="BH205" s="6">
        <v>0</v>
      </c>
      <c r="BI205" s="6">
        <v>0</v>
      </c>
      <c r="BJ205" s="6">
        <v>0</v>
      </c>
      <c r="BK205" s="6">
        <v>0</v>
      </c>
      <c r="BL205" s="6">
        <v>0</v>
      </c>
      <c r="BM205" s="6">
        <v>0</v>
      </c>
      <c r="BN205" s="6">
        <v>0</v>
      </c>
      <c r="BO205" s="6">
        <v>0</v>
      </c>
      <c r="BP205" s="6">
        <v>0</v>
      </c>
      <c r="BQ205" s="6">
        <v>0</v>
      </c>
      <c r="BR205" s="6">
        <v>0</v>
      </c>
      <c r="BS205" s="6">
        <v>0</v>
      </c>
      <c r="BT205" s="6">
        <v>0</v>
      </c>
      <c r="BU205" s="6">
        <v>0</v>
      </c>
      <c r="BV205" s="6">
        <v>0</v>
      </c>
      <c r="BW205" s="6">
        <v>0</v>
      </c>
      <c r="BX205" s="6">
        <v>0</v>
      </c>
      <c r="BY205" s="6">
        <v>0</v>
      </c>
      <c r="BZ205" s="6">
        <v>0</v>
      </c>
      <c r="CA205" s="6">
        <v>0</v>
      </c>
      <c r="CB205" s="6">
        <v>0</v>
      </c>
      <c r="CC205" s="6">
        <v>0</v>
      </c>
      <c r="CD205" s="6">
        <v>0</v>
      </c>
      <c r="CE205" s="6">
        <v>0</v>
      </c>
      <c r="CF205" s="6">
        <v>0</v>
      </c>
      <c r="CG205" s="6">
        <v>0</v>
      </c>
      <c r="CH205" s="6">
        <v>0</v>
      </c>
      <c r="CI205" s="6">
        <v>0</v>
      </c>
      <c r="CJ205" s="6">
        <v>0</v>
      </c>
      <c r="CK205" s="6">
        <v>0</v>
      </c>
      <c r="CL205" s="6">
        <v>0</v>
      </c>
      <c r="CM205" s="6">
        <v>0</v>
      </c>
      <c r="CN205" s="6">
        <v>0</v>
      </c>
      <c r="CO205" s="6">
        <v>0</v>
      </c>
      <c r="CP205" s="6">
        <v>0</v>
      </c>
      <c r="CQ205" s="6">
        <v>0</v>
      </c>
      <c r="CR205" s="6">
        <v>0</v>
      </c>
      <c r="CS205" s="6">
        <v>0</v>
      </c>
      <c r="CT205" s="6">
        <v>0</v>
      </c>
      <c r="CU205" s="6">
        <v>0</v>
      </c>
      <c r="CV205" s="6">
        <v>0</v>
      </c>
      <c r="CW205" s="6">
        <v>0</v>
      </c>
      <c r="CX205" s="6">
        <v>0</v>
      </c>
      <c r="CY205" s="6">
        <v>0</v>
      </c>
      <c r="CZ205" s="6">
        <v>0</v>
      </c>
      <c r="DA205" s="6">
        <v>0</v>
      </c>
      <c r="DB205" s="6">
        <v>0</v>
      </c>
      <c r="DC205" s="6">
        <v>0</v>
      </c>
    </row>
    <row r="206" spans="2:107" x14ac:dyDescent="0.3">
      <c r="B206" s="5" t="s">
        <v>69</v>
      </c>
      <c r="C206" s="5" t="s">
        <v>188</v>
      </c>
      <c r="D206" s="5" t="s">
        <v>344</v>
      </c>
      <c r="E206" s="5" t="s">
        <v>354</v>
      </c>
      <c r="F206" s="6">
        <v>0.99999999999999978</v>
      </c>
      <c r="G206" s="6">
        <v>0.99099999999999999</v>
      </c>
      <c r="H206" s="6">
        <v>0.99099999999999999</v>
      </c>
      <c r="I206" s="6">
        <v>0.98599999999999999</v>
      </c>
      <c r="J206" s="6">
        <v>0.98099999999999998</v>
      </c>
      <c r="K206" s="6">
        <v>0.97600000000000009</v>
      </c>
      <c r="L206" s="6">
        <v>0.97</v>
      </c>
      <c r="M206" s="6">
        <v>0.96399999999999997</v>
      </c>
      <c r="N206" s="6">
        <v>0.95799999999999996</v>
      </c>
      <c r="O206" s="6">
        <v>0.95199999999999996</v>
      </c>
      <c r="P206" s="6">
        <v>0.94599999999999995</v>
      </c>
      <c r="Q206" s="6">
        <v>0.94</v>
      </c>
      <c r="R206" s="6">
        <v>0.93500000000000005</v>
      </c>
      <c r="S206" s="6">
        <v>0.92900000000000005</v>
      </c>
      <c r="T206" s="6">
        <v>0.91299999999999992</v>
      </c>
      <c r="U206" s="6">
        <v>0.90799999999999992</v>
      </c>
      <c r="V206" s="6">
        <v>0.90300000000000002</v>
      </c>
      <c r="W206" s="6">
        <v>0.89800000000000002</v>
      </c>
      <c r="X206" s="6">
        <v>0.89400000000000002</v>
      </c>
      <c r="Y206" s="6">
        <v>0.8909999999999999</v>
      </c>
      <c r="Z206" s="6">
        <v>0.88800000000000001</v>
      </c>
      <c r="AA206" s="6">
        <v>0.8849999999999999</v>
      </c>
      <c r="AB206" s="6">
        <v>0.88300000000000001</v>
      </c>
      <c r="AC206" s="6">
        <v>0.87999999999999989</v>
      </c>
      <c r="AD206" s="6">
        <v>0.879</v>
      </c>
      <c r="AE206" s="6">
        <v>0.87700000000000011</v>
      </c>
      <c r="AF206" s="6">
        <v>0.875</v>
      </c>
      <c r="AG206" s="6">
        <v>0.875</v>
      </c>
      <c r="AH206" s="6">
        <v>0.873</v>
      </c>
      <c r="AI206" s="6">
        <v>0.87200000000000011</v>
      </c>
      <c r="AJ206" s="6">
        <v>1.8097949849773073E-2</v>
      </c>
      <c r="AK206" s="6">
        <v>0</v>
      </c>
      <c r="AL206" s="6">
        <v>0</v>
      </c>
      <c r="AM206" s="6">
        <v>0</v>
      </c>
      <c r="AN206" s="6">
        <v>0</v>
      </c>
      <c r="AO206" s="6">
        <v>0</v>
      </c>
      <c r="AP206" s="6">
        <v>0</v>
      </c>
      <c r="AQ206" s="6">
        <v>0</v>
      </c>
      <c r="AR206" s="6">
        <v>0</v>
      </c>
      <c r="AS206" s="6">
        <v>0</v>
      </c>
      <c r="AT206" s="6">
        <v>0</v>
      </c>
      <c r="AU206" s="6">
        <v>0</v>
      </c>
      <c r="AV206" s="6">
        <v>0</v>
      </c>
      <c r="AW206" s="6">
        <v>0</v>
      </c>
      <c r="AX206" s="6">
        <v>0</v>
      </c>
      <c r="AY206" s="6">
        <v>0</v>
      </c>
      <c r="AZ206" s="6">
        <v>0</v>
      </c>
      <c r="BA206" s="6">
        <v>0</v>
      </c>
      <c r="BB206" s="6">
        <v>0</v>
      </c>
      <c r="BC206" s="6">
        <v>0</v>
      </c>
      <c r="BD206" s="6">
        <v>0</v>
      </c>
      <c r="BE206" s="6">
        <v>0</v>
      </c>
      <c r="BF206" s="6">
        <v>0</v>
      </c>
      <c r="BG206" s="6">
        <v>0</v>
      </c>
      <c r="BH206" s="6">
        <v>0</v>
      </c>
      <c r="BI206" s="6">
        <v>0</v>
      </c>
      <c r="BJ206" s="6">
        <v>0</v>
      </c>
      <c r="BK206" s="6">
        <v>0</v>
      </c>
      <c r="BL206" s="6">
        <v>0</v>
      </c>
      <c r="BM206" s="6">
        <v>0</v>
      </c>
      <c r="BN206" s="6">
        <v>0</v>
      </c>
      <c r="BO206" s="6">
        <v>0</v>
      </c>
      <c r="BP206" s="6">
        <v>0</v>
      </c>
      <c r="BQ206" s="6">
        <v>0</v>
      </c>
      <c r="BR206" s="6">
        <v>0</v>
      </c>
      <c r="BS206" s="6">
        <v>0</v>
      </c>
      <c r="BT206" s="6">
        <v>0</v>
      </c>
      <c r="BU206" s="6">
        <v>0</v>
      </c>
      <c r="BV206" s="6">
        <v>0</v>
      </c>
      <c r="BW206" s="6">
        <v>0</v>
      </c>
      <c r="BX206" s="6">
        <v>0</v>
      </c>
      <c r="BY206" s="6">
        <v>0</v>
      </c>
      <c r="BZ206" s="6">
        <v>0</v>
      </c>
      <c r="CA206" s="6">
        <v>0</v>
      </c>
      <c r="CB206" s="6">
        <v>0</v>
      </c>
      <c r="CC206" s="6">
        <v>0</v>
      </c>
      <c r="CD206" s="6">
        <v>0</v>
      </c>
      <c r="CE206" s="6">
        <v>0</v>
      </c>
      <c r="CF206" s="6">
        <v>0</v>
      </c>
      <c r="CG206" s="6">
        <v>0</v>
      </c>
      <c r="CH206" s="6">
        <v>0</v>
      </c>
      <c r="CI206" s="6">
        <v>0</v>
      </c>
      <c r="CJ206" s="6">
        <v>0</v>
      </c>
      <c r="CK206" s="6">
        <v>0</v>
      </c>
      <c r="CL206" s="6">
        <v>0</v>
      </c>
      <c r="CM206" s="6">
        <v>0</v>
      </c>
      <c r="CN206" s="6">
        <v>0</v>
      </c>
      <c r="CO206" s="6">
        <v>0</v>
      </c>
      <c r="CP206" s="6">
        <v>0</v>
      </c>
      <c r="CQ206" s="6">
        <v>0</v>
      </c>
      <c r="CR206" s="6">
        <v>0</v>
      </c>
      <c r="CS206" s="6">
        <v>0</v>
      </c>
      <c r="CT206" s="6">
        <v>0</v>
      </c>
      <c r="CU206" s="6">
        <v>0</v>
      </c>
      <c r="CV206" s="6">
        <v>0</v>
      </c>
      <c r="CW206" s="6">
        <v>0</v>
      </c>
      <c r="CX206" s="6">
        <v>0</v>
      </c>
      <c r="CY206" s="6">
        <v>0</v>
      </c>
      <c r="CZ206" s="6">
        <v>0</v>
      </c>
      <c r="DA206" s="6">
        <v>0</v>
      </c>
      <c r="DB206" s="6">
        <v>0</v>
      </c>
      <c r="DC206" s="6">
        <v>0</v>
      </c>
    </row>
    <row r="207" spans="2:107" x14ac:dyDescent="0.3">
      <c r="B207" s="5" t="s">
        <v>69</v>
      </c>
      <c r="C207" s="5" t="s">
        <v>189</v>
      </c>
      <c r="D207" s="5" t="s">
        <v>344</v>
      </c>
      <c r="E207" s="5" t="s">
        <v>354</v>
      </c>
      <c r="F207" s="6">
        <v>0.99999999999999978</v>
      </c>
      <c r="G207" s="6">
        <v>0.99099999999999999</v>
      </c>
      <c r="H207" s="6">
        <v>0.99099999999999999</v>
      </c>
      <c r="I207" s="6">
        <v>0.98599999999999999</v>
      </c>
      <c r="J207" s="6">
        <v>0.98099999999999998</v>
      </c>
      <c r="K207" s="6">
        <v>0.97600000000000009</v>
      </c>
      <c r="L207" s="6">
        <v>0.97</v>
      </c>
      <c r="M207" s="6">
        <v>0.96399999999999997</v>
      </c>
      <c r="N207" s="6">
        <v>0.95799999999999996</v>
      </c>
      <c r="O207" s="6">
        <v>0.95199999999999996</v>
      </c>
      <c r="P207" s="6">
        <v>0.94599999999999995</v>
      </c>
      <c r="Q207" s="6">
        <v>0.94</v>
      </c>
      <c r="R207" s="6">
        <v>0.93500000000000005</v>
      </c>
      <c r="S207" s="6">
        <v>0.92900000000000005</v>
      </c>
      <c r="T207" s="6">
        <v>0.91299999999999992</v>
      </c>
      <c r="U207" s="6">
        <v>0.90799999999999992</v>
      </c>
      <c r="V207" s="6">
        <v>0.90300000000000002</v>
      </c>
      <c r="W207" s="6">
        <v>0.89800000000000002</v>
      </c>
      <c r="X207" s="6">
        <v>0.89400000000000002</v>
      </c>
      <c r="Y207" s="6">
        <v>0.8909999999999999</v>
      </c>
      <c r="Z207" s="6">
        <v>0.88800000000000001</v>
      </c>
      <c r="AA207" s="6">
        <v>0.8849999999999999</v>
      </c>
      <c r="AB207" s="6">
        <v>0.88300000000000001</v>
      </c>
      <c r="AC207" s="6">
        <v>0.87999999999999989</v>
      </c>
      <c r="AD207" s="6">
        <v>0.879</v>
      </c>
      <c r="AE207" s="6">
        <v>0.87700000000000011</v>
      </c>
      <c r="AF207" s="6">
        <v>0.875</v>
      </c>
      <c r="AG207" s="6">
        <v>0.875</v>
      </c>
      <c r="AH207" s="6">
        <v>0.873</v>
      </c>
      <c r="AI207" s="6">
        <v>0.87200000000000011</v>
      </c>
      <c r="AJ207" s="6">
        <v>1.8097949849773073E-2</v>
      </c>
      <c r="AK207" s="6">
        <v>0</v>
      </c>
      <c r="AL207" s="6">
        <v>0</v>
      </c>
      <c r="AM207" s="6">
        <v>0</v>
      </c>
      <c r="AN207" s="6">
        <v>0</v>
      </c>
      <c r="AO207" s="6">
        <v>0</v>
      </c>
      <c r="AP207" s="6">
        <v>0</v>
      </c>
      <c r="AQ207" s="6">
        <v>0</v>
      </c>
      <c r="AR207" s="6">
        <v>0</v>
      </c>
      <c r="AS207" s="6">
        <v>0</v>
      </c>
      <c r="AT207" s="6">
        <v>0</v>
      </c>
      <c r="AU207" s="6">
        <v>0</v>
      </c>
      <c r="AV207" s="6">
        <v>0</v>
      </c>
      <c r="AW207" s="6">
        <v>0</v>
      </c>
      <c r="AX207" s="6">
        <v>0</v>
      </c>
      <c r="AY207" s="6">
        <v>0</v>
      </c>
      <c r="AZ207" s="6">
        <v>0</v>
      </c>
      <c r="BA207" s="6">
        <v>0</v>
      </c>
      <c r="BB207" s="6">
        <v>0</v>
      </c>
      <c r="BC207" s="6">
        <v>0</v>
      </c>
      <c r="BD207" s="6">
        <v>0</v>
      </c>
      <c r="BE207" s="6">
        <v>0</v>
      </c>
      <c r="BF207" s="6">
        <v>0</v>
      </c>
      <c r="BG207" s="6">
        <v>0</v>
      </c>
      <c r="BH207" s="6">
        <v>0</v>
      </c>
      <c r="BI207" s="6">
        <v>0</v>
      </c>
      <c r="BJ207" s="6">
        <v>0</v>
      </c>
      <c r="BK207" s="6">
        <v>0</v>
      </c>
      <c r="BL207" s="6">
        <v>0</v>
      </c>
      <c r="BM207" s="6">
        <v>0</v>
      </c>
      <c r="BN207" s="6">
        <v>0</v>
      </c>
      <c r="BO207" s="6">
        <v>0</v>
      </c>
      <c r="BP207" s="6">
        <v>0</v>
      </c>
      <c r="BQ207" s="6">
        <v>0</v>
      </c>
      <c r="BR207" s="6">
        <v>0</v>
      </c>
      <c r="BS207" s="6">
        <v>0</v>
      </c>
      <c r="BT207" s="6">
        <v>0</v>
      </c>
      <c r="BU207" s="6">
        <v>0</v>
      </c>
      <c r="BV207" s="6">
        <v>0</v>
      </c>
      <c r="BW207" s="6">
        <v>0</v>
      </c>
      <c r="BX207" s="6">
        <v>0</v>
      </c>
      <c r="BY207" s="6">
        <v>0</v>
      </c>
      <c r="BZ207" s="6">
        <v>0</v>
      </c>
      <c r="CA207" s="6">
        <v>0</v>
      </c>
      <c r="CB207" s="6">
        <v>0</v>
      </c>
      <c r="CC207" s="6">
        <v>0</v>
      </c>
      <c r="CD207" s="6">
        <v>0</v>
      </c>
      <c r="CE207" s="6">
        <v>0</v>
      </c>
      <c r="CF207" s="6">
        <v>0</v>
      </c>
      <c r="CG207" s="6">
        <v>0</v>
      </c>
      <c r="CH207" s="6">
        <v>0</v>
      </c>
      <c r="CI207" s="6">
        <v>0</v>
      </c>
      <c r="CJ207" s="6">
        <v>0</v>
      </c>
      <c r="CK207" s="6">
        <v>0</v>
      </c>
      <c r="CL207" s="6">
        <v>0</v>
      </c>
      <c r="CM207" s="6">
        <v>0</v>
      </c>
      <c r="CN207" s="6">
        <v>0</v>
      </c>
      <c r="CO207" s="6">
        <v>0</v>
      </c>
      <c r="CP207" s="6">
        <v>0</v>
      </c>
      <c r="CQ207" s="6">
        <v>0</v>
      </c>
      <c r="CR207" s="6">
        <v>0</v>
      </c>
      <c r="CS207" s="6">
        <v>0</v>
      </c>
      <c r="CT207" s="6">
        <v>0</v>
      </c>
      <c r="CU207" s="6">
        <v>0</v>
      </c>
      <c r="CV207" s="6">
        <v>0</v>
      </c>
      <c r="CW207" s="6">
        <v>0</v>
      </c>
      <c r="CX207" s="6">
        <v>0</v>
      </c>
      <c r="CY207" s="6">
        <v>0</v>
      </c>
      <c r="CZ207" s="6">
        <v>0</v>
      </c>
      <c r="DA207" s="6">
        <v>0</v>
      </c>
      <c r="DB207" s="6">
        <v>0</v>
      </c>
      <c r="DC207" s="6">
        <v>0</v>
      </c>
    </row>
    <row r="208" spans="2:107" x14ac:dyDescent="0.3">
      <c r="B208" s="5" t="s">
        <v>69</v>
      </c>
      <c r="C208" s="5" t="s">
        <v>190</v>
      </c>
      <c r="D208" s="5" t="s">
        <v>344</v>
      </c>
      <c r="E208" s="5" t="s">
        <v>354</v>
      </c>
      <c r="F208" s="6">
        <v>0.99999999999999978</v>
      </c>
      <c r="G208" s="6">
        <v>0.99099999999999999</v>
      </c>
      <c r="H208" s="6">
        <v>0.99099999999999999</v>
      </c>
      <c r="I208" s="6">
        <v>0.98599999999999999</v>
      </c>
      <c r="J208" s="6">
        <v>0.98099999999999998</v>
      </c>
      <c r="K208" s="6">
        <v>0.97600000000000009</v>
      </c>
      <c r="L208" s="6">
        <v>0.97</v>
      </c>
      <c r="M208" s="6">
        <v>0.96399999999999997</v>
      </c>
      <c r="N208" s="6">
        <v>0.95799999999999996</v>
      </c>
      <c r="O208" s="6">
        <v>0.95199999999999996</v>
      </c>
      <c r="P208" s="6">
        <v>0.94599999999999995</v>
      </c>
      <c r="Q208" s="6">
        <v>0.94</v>
      </c>
      <c r="R208" s="6">
        <v>0.93500000000000005</v>
      </c>
      <c r="S208" s="6">
        <v>0.92900000000000005</v>
      </c>
      <c r="T208" s="6">
        <v>0.91299999999999992</v>
      </c>
      <c r="U208" s="6">
        <v>0.90799999999999992</v>
      </c>
      <c r="V208" s="6">
        <v>0.90300000000000002</v>
      </c>
      <c r="W208" s="6">
        <v>0.89800000000000002</v>
      </c>
      <c r="X208" s="6">
        <v>0.89400000000000002</v>
      </c>
      <c r="Y208" s="6">
        <v>0.8909999999999999</v>
      </c>
      <c r="Z208" s="6">
        <v>0.88800000000000001</v>
      </c>
      <c r="AA208" s="6">
        <v>0.8849999999999999</v>
      </c>
      <c r="AB208" s="6">
        <v>0.88300000000000001</v>
      </c>
      <c r="AC208" s="6">
        <v>0.87999999999999989</v>
      </c>
      <c r="AD208" s="6">
        <v>0.879</v>
      </c>
      <c r="AE208" s="6">
        <v>0.87700000000000011</v>
      </c>
      <c r="AF208" s="6">
        <v>0.875</v>
      </c>
      <c r="AG208" s="6">
        <v>0.875</v>
      </c>
      <c r="AH208" s="6">
        <v>0.873</v>
      </c>
      <c r="AI208" s="6">
        <v>0.87200000000000011</v>
      </c>
      <c r="AJ208" s="6">
        <v>1.8097949849773073E-2</v>
      </c>
      <c r="AK208" s="6">
        <v>0</v>
      </c>
      <c r="AL208" s="6">
        <v>0</v>
      </c>
      <c r="AM208" s="6">
        <v>0</v>
      </c>
      <c r="AN208" s="6">
        <v>0</v>
      </c>
      <c r="AO208" s="6">
        <v>0</v>
      </c>
      <c r="AP208" s="6">
        <v>0</v>
      </c>
      <c r="AQ208" s="6">
        <v>0</v>
      </c>
      <c r="AR208" s="6">
        <v>0</v>
      </c>
      <c r="AS208" s="6">
        <v>0</v>
      </c>
      <c r="AT208" s="6">
        <v>0</v>
      </c>
      <c r="AU208" s="6">
        <v>0</v>
      </c>
      <c r="AV208" s="6">
        <v>0</v>
      </c>
      <c r="AW208" s="6">
        <v>0</v>
      </c>
      <c r="AX208" s="6">
        <v>0</v>
      </c>
      <c r="AY208" s="6">
        <v>0</v>
      </c>
      <c r="AZ208" s="6">
        <v>0</v>
      </c>
      <c r="BA208" s="6">
        <v>0</v>
      </c>
      <c r="BB208" s="6">
        <v>0</v>
      </c>
      <c r="BC208" s="6">
        <v>0</v>
      </c>
      <c r="BD208" s="6">
        <v>0</v>
      </c>
      <c r="BE208" s="6">
        <v>0</v>
      </c>
      <c r="BF208" s="6">
        <v>0</v>
      </c>
      <c r="BG208" s="6">
        <v>0</v>
      </c>
      <c r="BH208" s="6">
        <v>0</v>
      </c>
      <c r="BI208" s="6">
        <v>0</v>
      </c>
      <c r="BJ208" s="6">
        <v>0</v>
      </c>
      <c r="BK208" s="6">
        <v>0</v>
      </c>
      <c r="BL208" s="6">
        <v>0</v>
      </c>
      <c r="BM208" s="6">
        <v>0</v>
      </c>
      <c r="BN208" s="6">
        <v>0</v>
      </c>
      <c r="BO208" s="6">
        <v>0</v>
      </c>
      <c r="BP208" s="6">
        <v>0</v>
      </c>
      <c r="BQ208" s="6">
        <v>0</v>
      </c>
      <c r="BR208" s="6">
        <v>0</v>
      </c>
      <c r="BS208" s="6">
        <v>0</v>
      </c>
      <c r="BT208" s="6">
        <v>0</v>
      </c>
      <c r="BU208" s="6">
        <v>0</v>
      </c>
      <c r="BV208" s="6">
        <v>0</v>
      </c>
      <c r="BW208" s="6">
        <v>0</v>
      </c>
      <c r="BX208" s="6">
        <v>0</v>
      </c>
      <c r="BY208" s="6">
        <v>0</v>
      </c>
      <c r="BZ208" s="6">
        <v>0</v>
      </c>
      <c r="CA208" s="6">
        <v>0</v>
      </c>
      <c r="CB208" s="6">
        <v>0</v>
      </c>
      <c r="CC208" s="6">
        <v>0</v>
      </c>
      <c r="CD208" s="6">
        <v>0</v>
      </c>
      <c r="CE208" s="6">
        <v>0</v>
      </c>
      <c r="CF208" s="6">
        <v>0</v>
      </c>
      <c r="CG208" s="6">
        <v>0</v>
      </c>
      <c r="CH208" s="6">
        <v>0</v>
      </c>
      <c r="CI208" s="6">
        <v>0</v>
      </c>
      <c r="CJ208" s="6">
        <v>0</v>
      </c>
      <c r="CK208" s="6">
        <v>0</v>
      </c>
      <c r="CL208" s="6">
        <v>0</v>
      </c>
      <c r="CM208" s="6">
        <v>0</v>
      </c>
      <c r="CN208" s="6">
        <v>0</v>
      </c>
      <c r="CO208" s="6">
        <v>0</v>
      </c>
      <c r="CP208" s="6">
        <v>0</v>
      </c>
      <c r="CQ208" s="6">
        <v>0</v>
      </c>
      <c r="CR208" s="6">
        <v>0</v>
      </c>
      <c r="CS208" s="6">
        <v>0</v>
      </c>
      <c r="CT208" s="6">
        <v>0</v>
      </c>
      <c r="CU208" s="6">
        <v>0</v>
      </c>
      <c r="CV208" s="6">
        <v>0</v>
      </c>
      <c r="CW208" s="6">
        <v>0</v>
      </c>
      <c r="CX208" s="6">
        <v>0</v>
      </c>
      <c r="CY208" s="6">
        <v>0</v>
      </c>
      <c r="CZ208" s="6">
        <v>0</v>
      </c>
      <c r="DA208" s="6">
        <v>0</v>
      </c>
      <c r="DB208" s="6">
        <v>0</v>
      </c>
      <c r="DC208" s="6">
        <v>0</v>
      </c>
    </row>
    <row r="209" spans="2:107" x14ac:dyDescent="0.3">
      <c r="B209" s="5" t="s">
        <v>70</v>
      </c>
      <c r="C209" s="5" t="s">
        <v>187</v>
      </c>
      <c r="D209" s="5" t="s">
        <v>344</v>
      </c>
      <c r="E209" s="5" t="s">
        <v>354</v>
      </c>
      <c r="F209" s="6">
        <v>0.99999999999999978</v>
      </c>
      <c r="G209" s="6">
        <v>1</v>
      </c>
      <c r="H209" s="6">
        <v>1</v>
      </c>
      <c r="I209" s="6">
        <v>1</v>
      </c>
      <c r="J209" s="6">
        <v>0.99</v>
      </c>
      <c r="K209" s="6">
        <v>0.98</v>
      </c>
      <c r="L209" s="6">
        <v>0.98</v>
      </c>
      <c r="M209" s="6">
        <v>0.97</v>
      </c>
      <c r="N209" s="6">
        <v>0.97</v>
      </c>
      <c r="O209" s="6">
        <v>0.97</v>
      </c>
      <c r="P209" s="6">
        <v>0.96</v>
      </c>
      <c r="Q209" s="6">
        <v>0.96</v>
      </c>
      <c r="R209" s="6">
        <v>0.95000000000000007</v>
      </c>
      <c r="S209" s="6">
        <v>0.95</v>
      </c>
      <c r="T209" s="6">
        <v>0.95</v>
      </c>
      <c r="U209" s="6">
        <v>0.94</v>
      </c>
      <c r="V209" s="6">
        <v>0.94</v>
      </c>
      <c r="W209" s="6">
        <v>0.93000000000000016</v>
      </c>
      <c r="X209" s="6">
        <v>0.92999999999999994</v>
      </c>
      <c r="Y209" s="6">
        <v>0.92</v>
      </c>
      <c r="Z209" s="6">
        <v>0.92</v>
      </c>
      <c r="AA209" s="6">
        <v>0.92</v>
      </c>
      <c r="AB209" s="6">
        <v>0.91</v>
      </c>
      <c r="AC209" s="6">
        <v>0.90999999999999992</v>
      </c>
      <c r="AD209" s="6">
        <v>0.91</v>
      </c>
      <c r="AE209" s="6">
        <v>0.9</v>
      </c>
      <c r="AF209" s="6">
        <v>0.9</v>
      </c>
      <c r="AG209" s="6">
        <v>0.9</v>
      </c>
      <c r="AH209" s="6">
        <v>0.89</v>
      </c>
      <c r="AI209" s="6">
        <v>0.89</v>
      </c>
      <c r="AJ209" s="6">
        <v>0.80647224652059291</v>
      </c>
      <c r="AK209" s="6">
        <v>0.76851900942835427</v>
      </c>
      <c r="AL209" s="6">
        <v>0.69879601189848539</v>
      </c>
      <c r="AM209" s="6">
        <v>0.56896721937034966</v>
      </c>
      <c r="AN209" s="6">
        <v>0.24242950040838043</v>
      </c>
      <c r="AO209" s="6">
        <v>0</v>
      </c>
      <c r="AP209" s="6">
        <v>0</v>
      </c>
      <c r="AQ209" s="6">
        <v>0</v>
      </c>
      <c r="AR209" s="6">
        <v>0</v>
      </c>
      <c r="AS209" s="6">
        <v>0</v>
      </c>
      <c r="AT209" s="6">
        <v>0</v>
      </c>
      <c r="AU209" s="6">
        <v>0</v>
      </c>
      <c r="AV209" s="6">
        <v>0</v>
      </c>
      <c r="AW209" s="6">
        <v>0</v>
      </c>
      <c r="AX209" s="6">
        <v>0</v>
      </c>
      <c r="AY209" s="6">
        <v>0</v>
      </c>
      <c r="AZ209" s="6">
        <v>0</v>
      </c>
      <c r="BA209" s="6">
        <v>0</v>
      </c>
      <c r="BB209" s="6">
        <v>0</v>
      </c>
      <c r="BC209" s="6">
        <v>0</v>
      </c>
      <c r="BD209" s="6">
        <v>0</v>
      </c>
      <c r="BE209" s="6">
        <v>0</v>
      </c>
      <c r="BF209" s="6">
        <v>0</v>
      </c>
      <c r="BG209" s="6">
        <v>0</v>
      </c>
      <c r="BH209" s="6">
        <v>0</v>
      </c>
      <c r="BI209" s="6">
        <v>0</v>
      </c>
      <c r="BJ209" s="6">
        <v>0</v>
      </c>
      <c r="BK209" s="6">
        <v>0</v>
      </c>
      <c r="BL209" s="6">
        <v>0</v>
      </c>
      <c r="BM209" s="6">
        <v>0</v>
      </c>
      <c r="BN209" s="6">
        <v>0</v>
      </c>
      <c r="BO209" s="6">
        <v>0</v>
      </c>
      <c r="BP209" s="6">
        <v>0</v>
      </c>
      <c r="BQ209" s="6">
        <v>0</v>
      </c>
      <c r="BR209" s="6">
        <v>0</v>
      </c>
      <c r="BS209" s="6">
        <v>0</v>
      </c>
      <c r="BT209" s="6">
        <v>0</v>
      </c>
      <c r="BU209" s="6">
        <v>0</v>
      </c>
      <c r="BV209" s="6">
        <v>0</v>
      </c>
      <c r="BW209" s="6">
        <v>0</v>
      </c>
      <c r="BX209" s="6">
        <v>0</v>
      </c>
      <c r="BY209" s="6">
        <v>0</v>
      </c>
      <c r="BZ209" s="6">
        <v>0</v>
      </c>
      <c r="CA209" s="6">
        <v>0</v>
      </c>
      <c r="CB209" s="6">
        <v>0</v>
      </c>
      <c r="CC209" s="6">
        <v>0</v>
      </c>
      <c r="CD209" s="6">
        <v>0</v>
      </c>
      <c r="CE209" s="6">
        <v>0</v>
      </c>
      <c r="CF209" s="6">
        <v>0</v>
      </c>
      <c r="CG209" s="6">
        <v>0</v>
      </c>
      <c r="CH209" s="6">
        <v>0</v>
      </c>
      <c r="CI209" s="6">
        <v>0</v>
      </c>
      <c r="CJ209" s="6">
        <v>0</v>
      </c>
      <c r="CK209" s="6">
        <v>0</v>
      </c>
      <c r="CL209" s="6">
        <v>0</v>
      </c>
      <c r="CM209" s="6">
        <v>0</v>
      </c>
      <c r="CN209" s="6">
        <v>0</v>
      </c>
      <c r="CO209" s="6">
        <v>0</v>
      </c>
      <c r="CP209" s="6">
        <v>0</v>
      </c>
      <c r="CQ209" s="6">
        <v>0</v>
      </c>
      <c r="CR209" s="6">
        <v>0</v>
      </c>
      <c r="CS209" s="6">
        <v>0</v>
      </c>
      <c r="CT209" s="6">
        <v>0</v>
      </c>
      <c r="CU209" s="6">
        <v>0</v>
      </c>
      <c r="CV209" s="6">
        <v>0</v>
      </c>
      <c r="CW209" s="6">
        <v>0</v>
      </c>
      <c r="CX209" s="6">
        <v>0</v>
      </c>
      <c r="CY209" s="6">
        <v>0</v>
      </c>
      <c r="CZ209" s="6">
        <v>0</v>
      </c>
      <c r="DA209" s="6">
        <v>0</v>
      </c>
      <c r="DB209" s="6">
        <v>0</v>
      </c>
      <c r="DC209" s="6">
        <v>0</v>
      </c>
    </row>
    <row r="210" spans="2:107" x14ac:dyDescent="0.3">
      <c r="B210" s="5" t="s">
        <v>70</v>
      </c>
      <c r="C210" s="5" t="s">
        <v>186</v>
      </c>
      <c r="D210" s="5" t="s">
        <v>344</v>
      </c>
      <c r="E210" s="5" t="s">
        <v>354</v>
      </c>
      <c r="F210" s="6">
        <v>0.99999999999999978</v>
      </c>
      <c r="G210" s="6">
        <v>1</v>
      </c>
      <c r="H210" s="6">
        <v>1</v>
      </c>
      <c r="I210" s="6">
        <v>1</v>
      </c>
      <c r="J210" s="6">
        <v>0.99</v>
      </c>
      <c r="K210" s="6">
        <v>0.98</v>
      </c>
      <c r="L210" s="6">
        <v>0.98</v>
      </c>
      <c r="M210" s="6">
        <v>0.97</v>
      </c>
      <c r="N210" s="6">
        <v>0.97</v>
      </c>
      <c r="O210" s="6">
        <v>0.97</v>
      </c>
      <c r="P210" s="6">
        <v>0.96</v>
      </c>
      <c r="Q210" s="6">
        <v>0.96</v>
      </c>
      <c r="R210" s="6">
        <v>0.95000000000000007</v>
      </c>
      <c r="S210" s="6">
        <v>0.95</v>
      </c>
      <c r="T210" s="6">
        <v>0.95</v>
      </c>
      <c r="U210" s="6">
        <v>0.94</v>
      </c>
      <c r="V210" s="6">
        <v>0.94</v>
      </c>
      <c r="W210" s="6">
        <v>0.93000000000000016</v>
      </c>
      <c r="X210" s="6">
        <v>0.92999999999999994</v>
      </c>
      <c r="Y210" s="6">
        <v>0.92</v>
      </c>
      <c r="Z210" s="6">
        <v>0.92</v>
      </c>
      <c r="AA210" s="6">
        <v>0.92</v>
      </c>
      <c r="AB210" s="6">
        <v>0.91</v>
      </c>
      <c r="AC210" s="6">
        <v>0.90999999999999992</v>
      </c>
      <c r="AD210" s="6">
        <v>0.91</v>
      </c>
      <c r="AE210" s="6">
        <v>0.9</v>
      </c>
      <c r="AF210" s="6">
        <v>0.9</v>
      </c>
      <c r="AG210" s="6">
        <v>0.9</v>
      </c>
      <c r="AH210" s="6">
        <v>0.89</v>
      </c>
      <c r="AI210" s="6">
        <v>0.89</v>
      </c>
      <c r="AJ210" s="6">
        <v>0.80647224652059291</v>
      </c>
      <c r="AK210" s="6">
        <v>0.76851900942835427</v>
      </c>
      <c r="AL210" s="6">
        <v>0.69879601189848539</v>
      </c>
      <c r="AM210" s="6">
        <v>0.56896721937034966</v>
      </c>
      <c r="AN210" s="6">
        <v>0.24242950040838043</v>
      </c>
      <c r="AO210" s="6">
        <v>0</v>
      </c>
      <c r="AP210" s="6">
        <v>0</v>
      </c>
      <c r="AQ210" s="6">
        <v>0</v>
      </c>
      <c r="AR210" s="6">
        <v>0</v>
      </c>
      <c r="AS210" s="6">
        <v>0</v>
      </c>
      <c r="AT210" s="6">
        <v>0</v>
      </c>
      <c r="AU210" s="6">
        <v>0</v>
      </c>
      <c r="AV210" s="6">
        <v>0</v>
      </c>
      <c r="AW210" s="6">
        <v>0</v>
      </c>
      <c r="AX210" s="6">
        <v>0</v>
      </c>
      <c r="AY210" s="6">
        <v>0</v>
      </c>
      <c r="AZ210" s="6">
        <v>0</v>
      </c>
      <c r="BA210" s="6">
        <v>0</v>
      </c>
      <c r="BB210" s="6">
        <v>0</v>
      </c>
      <c r="BC210" s="6">
        <v>0</v>
      </c>
      <c r="BD210" s="6">
        <v>0</v>
      </c>
      <c r="BE210" s="6">
        <v>0</v>
      </c>
      <c r="BF210" s="6">
        <v>0</v>
      </c>
      <c r="BG210" s="6">
        <v>0</v>
      </c>
      <c r="BH210" s="6">
        <v>0</v>
      </c>
      <c r="BI210" s="6">
        <v>0</v>
      </c>
      <c r="BJ210" s="6">
        <v>0</v>
      </c>
      <c r="BK210" s="6">
        <v>0</v>
      </c>
      <c r="BL210" s="6">
        <v>0</v>
      </c>
      <c r="BM210" s="6">
        <v>0</v>
      </c>
      <c r="BN210" s="6">
        <v>0</v>
      </c>
      <c r="BO210" s="6">
        <v>0</v>
      </c>
      <c r="BP210" s="6">
        <v>0</v>
      </c>
      <c r="BQ210" s="6">
        <v>0</v>
      </c>
      <c r="BR210" s="6">
        <v>0</v>
      </c>
      <c r="BS210" s="6">
        <v>0</v>
      </c>
      <c r="BT210" s="6">
        <v>0</v>
      </c>
      <c r="BU210" s="6">
        <v>0</v>
      </c>
      <c r="BV210" s="6">
        <v>0</v>
      </c>
      <c r="BW210" s="6">
        <v>0</v>
      </c>
      <c r="BX210" s="6">
        <v>0</v>
      </c>
      <c r="BY210" s="6">
        <v>0</v>
      </c>
      <c r="BZ210" s="6">
        <v>0</v>
      </c>
      <c r="CA210" s="6">
        <v>0</v>
      </c>
      <c r="CB210" s="6">
        <v>0</v>
      </c>
      <c r="CC210" s="6">
        <v>0</v>
      </c>
      <c r="CD210" s="6">
        <v>0</v>
      </c>
      <c r="CE210" s="6">
        <v>0</v>
      </c>
      <c r="CF210" s="6">
        <v>0</v>
      </c>
      <c r="CG210" s="6">
        <v>0</v>
      </c>
      <c r="CH210" s="6">
        <v>0</v>
      </c>
      <c r="CI210" s="6">
        <v>0</v>
      </c>
      <c r="CJ210" s="6">
        <v>0</v>
      </c>
      <c r="CK210" s="6">
        <v>0</v>
      </c>
      <c r="CL210" s="6">
        <v>0</v>
      </c>
      <c r="CM210" s="6">
        <v>0</v>
      </c>
      <c r="CN210" s="6">
        <v>0</v>
      </c>
      <c r="CO210" s="6">
        <v>0</v>
      </c>
      <c r="CP210" s="6">
        <v>0</v>
      </c>
      <c r="CQ210" s="6">
        <v>0</v>
      </c>
      <c r="CR210" s="6">
        <v>0</v>
      </c>
      <c r="CS210" s="6">
        <v>0</v>
      </c>
      <c r="CT210" s="6">
        <v>0</v>
      </c>
      <c r="CU210" s="6">
        <v>0</v>
      </c>
      <c r="CV210" s="6">
        <v>0</v>
      </c>
      <c r="CW210" s="6">
        <v>0</v>
      </c>
      <c r="CX210" s="6">
        <v>0</v>
      </c>
      <c r="CY210" s="6">
        <v>0</v>
      </c>
      <c r="CZ210" s="6">
        <v>0</v>
      </c>
      <c r="DA210" s="6">
        <v>0</v>
      </c>
      <c r="DB210" s="6">
        <v>0</v>
      </c>
      <c r="DC210" s="6">
        <v>0</v>
      </c>
    </row>
    <row r="211" spans="2:107" x14ac:dyDescent="0.3">
      <c r="B211" s="5" t="s">
        <v>70</v>
      </c>
      <c r="C211" s="5" t="s">
        <v>188</v>
      </c>
      <c r="D211" s="5" t="s">
        <v>344</v>
      </c>
      <c r="E211" s="5" t="s">
        <v>354</v>
      </c>
      <c r="F211" s="6">
        <v>0.99999999999999978</v>
      </c>
      <c r="G211" s="6">
        <v>1</v>
      </c>
      <c r="H211" s="6">
        <v>1</v>
      </c>
      <c r="I211" s="6">
        <v>1</v>
      </c>
      <c r="J211" s="6">
        <v>0.99</v>
      </c>
      <c r="K211" s="6">
        <v>0.98</v>
      </c>
      <c r="L211" s="6">
        <v>0.98</v>
      </c>
      <c r="M211" s="6">
        <v>0.97</v>
      </c>
      <c r="N211" s="6">
        <v>0.97</v>
      </c>
      <c r="O211" s="6">
        <v>0.97</v>
      </c>
      <c r="P211" s="6">
        <v>0.96</v>
      </c>
      <c r="Q211" s="6">
        <v>0.96</v>
      </c>
      <c r="R211" s="6">
        <v>0.95000000000000007</v>
      </c>
      <c r="S211" s="6">
        <v>0.95</v>
      </c>
      <c r="T211" s="6">
        <v>0.95</v>
      </c>
      <c r="U211" s="6">
        <v>0.94</v>
      </c>
      <c r="V211" s="6">
        <v>0.94</v>
      </c>
      <c r="W211" s="6">
        <v>0.93000000000000016</v>
      </c>
      <c r="X211" s="6">
        <v>0.92999999999999994</v>
      </c>
      <c r="Y211" s="6">
        <v>0.92</v>
      </c>
      <c r="Z211" s="6">
        <v>0.92</v>
      </c>
      <c r="AA211" s="6">
        <v>0.92</v>
      </c>
      <c r="AB211" s="6">
        <v>0.91</v>
      </c>
      <c r="AC211" s="6">
        <v>0.90999999999999992</v>
      </c>
      <c r="AD211" s="6">
        <v>0.91</v>
      </c>
      <c r="AE211" s="6">
        <v>0.9</v>
      </c>
      <c r="AF211" s="6">
        <v>0.9</v>
      </c>
      <c r="AG211" s="6">
        <v>0.9</v>
      </c>
      <c r="AH211" s="6">
        <v>0.89</v>
      </c>
      <c r="AI211" s="6">
        <v>0.89</v>
      </c>
      <c r="AJ211" s="6">
        <v>0.80647224652059291</v>
      </c>
      <c r="AK211" s="6">
        <v>0.76851900942835427</v>
      </c>
      <c r="AL211" s="6">
        <v>0.69879601189848539</v>
      </c>
      <c r="AM211" s="6">
        <v>0.56896721937034966</v>
      </c>
      <c r="AN211" s="6">
        <v>0.24242950040838043</v>
      </c>
      <c r="AO211" s="6">
        <v>0</v>
      </c>
      <c r="AP211" s="6">
        <v>0</v>
      </c>
      <c r="AQ211" s="6">
        <v>0</v>
      </c>
      <c r="AR211" s="6">
        <v>0</v>
      </c>
      <c r="AS211" s="6">
        <v>0</v>
      </c>
      <c r="AT211" s="6">
        <v>0</v>
      </c>
      <c r="AU211" s="6">
        <v>0</v>
      </c>
      <c r="AV211" s="6">
        <v>0</v>
      </c>
      <c r="AW211" s="6">
        <v>0</v>
      </c>
      <c r="AX211" s="6">
        <v>0</v>
      </c>
      <c r="AY211" s="6">
        <v>0</v>
      </c>
      <c r="AZ211" s="6">
        <v>0</v>
      </c>
      <c r="BA211" s="6">
        <v>0</v>
      </c>
      <c r="BB211" s="6">
        <v>0</v>
      </c>
      <c r="BC211" s="6">
        <v>0</v>
      </c>
      <c r="BD211" s="6">
        <v>0</v>
      </c>
      <c r="BE211" s="6">
        <v>0</v>
      </c>
      <c r="BF211" s="6">
        <v>0</v>
      </c>
      <c r="BG211" s="6">
        <v>0</v>
      </c>
      <c r="BH211" s="6">
        <v>0</v>
      </c>
      <c r="BI211" s="6">
        <v>0</v>
      </c>
      <c r="BJ211" s="6">
        <v>0</v>
      </c>
      <c r="BK211" s="6">
        <v>0</v>
      </c>
      <c r="BL211" s="6">
        <v>0</v>
      </c>
      <c r="BM211" s="6">
        <v>0</v>
      </c>
      <c r="BN211" s="6">
        <v>0</v>
      </c>
      <c r="BO211" s="6">
        <v>0</v>
      </c>
      <c r="BP211" s="6">
        <v>0</v>
      </c>
      <c r="BQ211" s="6">
        <v>0</v>
      </c>
      <c r="BR211" s="6">
        <v>0</v>
      </c>
      <c r="BS211" s="6">
        <v>0</v>
      </c>
      <c r="BT211" s="6">
        <v>0</v>
      </c>
      <c r="BU211" s="6">
        <v>0</v>
      </c>
      <c r="BV211" s="6">
        <v>0</v>
      </c>
      <c r="BW211" s="6">
        <v>0</v>
      </c>
      <c r="BX211" s="6">
        <v>0</v>
      </c>
      <c r="BY211" s="6">
        <v>0</v>
      </c>
      <c r="BZ211" s="6">
        <v>0</v>
      </c>
      <c r="CA211" s="6">
        <v>0</v>
      </c>
      <c r="CB211" s="6">
        <v>0</v>
      </c>
      <c r="CC211" s="6">
        <v>0</v>
      </c>
      <c r="CD211" s="6">
        <v>0</v>
      </c>
      <c r="CE211" s="6">
        <v>0</v>
      </c>
      <c r="CF211" s="6">
        <v>0</v>
      </c>
      <c r="CG211" s="6">
        <v>0</v>
      </c>
      <c r="CH211" s="6">
        <v>0</v>
      </c>
      <c r="CI211" s="6">
        <v>0</v>
      </c>
      <c r="CJ211" s="6">
        <v>0</v>
      </c>
      <c r="CK211" s="6">
        <v>0</v>
      </c>
      <c r="CL211" s="6">
        <v>0</v>
      </c>
      <c r="CM211" s="6">
        <v>0</v>
      </c>
      <c r="CN211" s="6">
        <v>0</v>
      </c>
      <c r="CO211" s="6">
        <v>0</v>
      </c>
      <c r="CP211" s="6">
        <v>0</v>
      </c>
      <c r="CQ211" s="6">
        <v>0</v>
      </c>
      <c r="CR211" s="6">
        <v>0</v>
      </c>
      <c r="CS211" s="6">
        <v>0</v>
      </c>
      <c r="CT211" s="6">
        <v>0</v>
      </c>
      <c r="CU211" s="6">
        <v>0</v>
      </c>
      <c r="CV211" s="6">
        <v>0</v>
      </c>
      <c r="CW211" s="6">
        <v>0</v>
      </c>
      <c r="CX211" s="6">
        <v>0</v>
      </c>
      <c r="CY211" s="6">
        <v>0</v>
      </c>
      <c r="CZ211" s="6">
        <v>0</v>
      </c>
      <c r="DA211" s="6">
        <v>0</v>
      </c>
      <c r="DB211" s="6">
        <v>0</v>
      </c>
      <c r="DC211" s="6">
        <v>0</v>
      </c>
    </row>
    <row r="212" spans="2:107" x14ac:dyDescent="0.3">
      <c r="B212" s="5" t="s">
        <v>70</v>
      </c>
      <c r="C212" s="5" t="s">
        <v>189</v>
      </c>
      <c r="D212" s="5" t="s">
        <v>344</v>
      </c>
      <c r="E212" s="5" t="s">
        <v>354</v>
      </c>
      <c r="F212" s="6">
        <v>0.99999999999999978</v>
      </c>
      <c r="G212" s="6">
        <v>1</v>
      </c>
      <c r="H212" s="6">
        <v>1</v>
      </c>
      <c r="I212" s="6">
        <v>1</v>
      </c>
      <c r="J212" s="6">
        <v>0.99</v>
      </c>
      <c r="K212" s="6">
        <v>0.98</v>
      </c>
      <c r="L212" s="6">
        <v>0.98</v>
      </c>
      <c r="M212" s="6">
        <v>0.97</v>
      </c>
      <c r="N212" s="6">
        <v>0.97</v>
      </c>
      <c r="O212" s="6">
        <v>0.97</v>
      </c>
      <c r="P212" s="6">
        <v>0.96</v>
      </c>
      <c r="Q212" s="6">
        <v>0.96</v>
      </c>
      <c r="R212" s="6">
        <v>0.95000000000000007</v>
      </c>
      <c r="S212" s="6">
        <v>0.95</v>
      </c>
      <c r="T212" s="6">
        <v>0.95</v>
      </c>
      <c r="U212" s="6">
        <v>0.94</v>
      </c>
      <c r="V212" s="6">
        <v>0.94</v>
      </c>
      <c r="W212" s="6">
        <v>0.93000000000000016</v>
      </c>
      <c r="X212" s="6">
        <v>0.92999999999999994</v>
      </c>
      <c r="Y212" s="6">
        <v>0.92</v>
      </c>
      <c r="Z212" s="6">
        <v>0.92</v>
      </c>
      <c r="AA212" s="6">
        <v>0.92</v>
      </c>
      <c r="AB212" s="6">
        <v>0.91</v>
      </c>
      <c r="AC212" s="6">
        <v>0.90999999999999992</v>
      </c>
      <c r="AD212" s="6">
        <v>0.91</v>
      </c>
      <c r="AE212" s="6">
        <v>0.9</v>
      </c>
      <c r="AF212" s="6">
        <v>0.9</v>
      </c>
      <c r="AG212" s="6">
        <v>0.9</v>
      </c>
      <c r="AH212" s="6">
        <v>0.89</v>
      </c>
      <c r="AI212" s="6">
        <v>0.89</v>
      </c>
      <c r="AJ212" s="6">
        <v>0.80647224652059291</v>
      </c>
      <c r="AK212" s="6">
        <v>0.76851900942835427</v>
      </c>
      <c r="AL212" s="6">
        <v>0.69879601189848539</v>
      </c>
      <c r="AM212" s="6">
        <v>0.56896721937034966</v>
      </c>
      <c r="AN212" s="6">
        <v>0.24242950040838043</v>
      </c>
      <c r="AO212" s="6">
        <v>0</v>
      </c>
      <c r="AP212" s="6">
        <v>0</v>
      </c>
      <c r="AQ212" s="6">
        <v>0</v>
      </c>
      <c r="AR212" s="6">
        <v>0</v>
      </c>
      <c r="AS212" s="6">
        <v>0</v>
      </c>
      <c r="AT212" s="6">
        <v>0</v>
      </c>
      <c r="AU212" s="6">
        <v>0</v>
      </c>
      <c r="AV212" s="6">
        <v>0</v>
      </c>
      <c r="AW212" s="6">
        <v>0</v>
      </c>
      <c r="AX212" s="6">
        <v>0</v>
      </c>
      <c r="AY212" s="6">
        <v>0</v>
      </c>
      <c r="AZ212" s="6">
        <v>0</v>
      </c>
      <c r="BA212" s="6">
        <v>0</v>
      </c>
      <c r="BB212" s="6">
        <v>0</v>
      </c>
      <c r="BC212" s="6">
        <v>0</v>
      </c>
      <c r="BD212" s="6">
        <v>0</v>
      </c>
      <c r="BE212" s="6">
        <v>0</v>
      </c>
      <c r="BF212" s="6">
        <v>0</v>
      </c>
      <c r="BG212" s="6">
        <v>0</v>
      </c>
      <c r="BH212" s="6">
        <v>0</v>
      </c>
      <c r="BI212" s="6">
        <v>0</v>
      </c>
      <c r="BJ212" s="6">
        <v>0</v>
      </c>
      <c r="BK212" s="6">
        <v>0</v>
      </c>
      <c r="BL212" s="6">
        <v>0</v>
      </c>
      <c r="BM212" s="6">
        <v>0</v>
      </c>
      <c r="BN212" s="6">
        <v>0</v>
      </c>
      <c r="BO212" s="6">
        <v>0</v>
      </c>
      <c r="BP212" s="6">
        <v>0</v>
      </c>
      <c r="BQ212" s="6">
        <v>0</v>
      </c>
      <c r="BR212" s="6">
        <v>0</v>
      </c>
      <c r="BS212" s="6">
        <v>0</v>
      </c>
      <c r="BT212" s="6">
        <v>0</v>
      </c>
      <c r="BU212" s="6">
        <v>0</v>
      </c>
      <c r="BV212" s="6">
        <v>0</v>
      </c>
      <c r="BW212" s="6">
        <v>0</v>
      </c>
      <c r="BX212" s="6">
        <v>0</v>
      </c>
      <c r="BY212" s="6">
        <v>0</v>
      </c>
      <c r="BZ212" s="6">
        <v>0</v>
      </c>
      <c r="CA212" s="6">
        <v>0</v>
      </c>
      <c r="CB212" s="6">
        <v>0</v>
      </c>
      <c r="CC212" s="6">
        <v>0</v>
      </c>
      <c r="CD212" s="6">
        <v>0</v>
      </c>
      <c r="CE212" s="6">
        <v>0</v>
      </c>
      <c r="CF212" s="6">
        <v>0</v>
      </c>
      <c r="CG212" s="6">
        <v>0</v>
      </c>
      <c r="CH212" s="6">
        <v>0</v>
      </c>
      <c r="CI212" s="6">
        <v>0</v>
      </c>
      <c r="CJ212" s="6">
        <v>0</v>
      </c>
      <c r="CK212" s="6">
        <v>0</v>
      </c>
      <c r="CL212" s="6">
        <v>0</v>
      </c>
      <c r="CM212" s="6">
        <v>0</v>
      </c>
      <c r="CN212" s="6">
        <v>0</v>
      </c>
      <c r="CO212" s="6">
        <v>0</v>
      </c>
      <c r="CP212" s="6">
        <v>0</v>
      </c>
      <c r="CQ212" s="6">
        <v>0</v>
      </c>
      <c r="CR212" s="6">
        <v>0</v>
      </c>
      <c r="CS212" s="6">
        <v>0</v>
      </c>
      <c r="CT212" s="6">
        <v>0</v>
      </c>
      <c r="CU212" s="6">
        <v>0</v>
      </c>
      <c r="CV212" s="6">
        <v>0</v>
      </c>
      <c r="CW212" s="6">
        <v>0</v>
      </c>
      <c r="CX212" s="6">
        <v>0</v>
      </c>
      <c r="CY212" s="6">
        <v>0</v>
      </c>
      <c r="CZ212" s="6">
        <v>0</v>
      </c>
      <c r="DA212" s="6">
        <v>0</v>
      </c>
      <c r="DB212" s="6">
        <v>0</v>
      </c>
      <c r="DC212" s="6">
        <v>0</v>
      </c>
    </row>
    <row r="213" spans="2:107" x14ac:dyDescent="0.3">
      <c r="B213" s="5" t="s">
        <v>70</v>
      </c>
      <c r="C213" s="5" t="s">
        <v>190</v>
      </c>
      <c r="D213" s="5" t="s">
        <v>344</v>
      </c>
      <c r="E213" s="5" t="s">
        <v>354</v>
      </c>
      <c r="F213" s="6">
        <v>0.99999999999999978</v>
      </c>
      <c r="G213" s="6">
        <v>1</v>
      </c>
      <c r="H213" s="6">
        <v>1</v>
      </c>
      <c r="I213" s="6">
        <v>1</v>
      </c>
      <c r="J213" s="6">
        <v>0.99</v>
      </c>
      <c r="K213" s="6">
        <v>0.98</v>
      </c>
      <c r="L213" s="6">
        <v>0.98</v>
      </c>
      <c r="M213" s="6">
        <v>0.97</v>
      </c>
      <c r="N213" s="6">
        <v>0.97</v>
      </c>
      <c r="O213" s="6">
        <v>0.97</v>
      </c>
      <c r="P213" s="6">
        <v>0.96</v>
      </c>
      <c r="Q213" s="6">
        <v>0.96</v>
      </c>
      <c r="R213" s="6">
        <v>0.95000000000000007</v>
      </c>
      <c r="S213" s="6">
        <v>0.95</v>
      </c>
      <c r="T213" s="6">
        <v>0.95</v>
      </c>
      <c r="U213" s="6">
        <v>0.94</v>
      </c>
      <c r="V213" s="6">
        <v>0.94</v>
      </c>
      <c r="W213" s="6">
        <v>0.93000000000000016</v>
      </c>
      <c r="X213" s="6">
        <v>0.92999999999999994</v>
      </c>
      <c r="Y213" s="6">
        <v>0.92</v>
      </c>
      <c r="Z213" s="6">
        <v>0.92</v>
      </c>
      <c r="AA213" s="6">
        <v>0.92</v>
      </c>
      <c r="AB213" s="6">
        <v>0.91</v>
      </c>
      <c r="AC213" s="6">
        <v>0.90999999999999992</v>
      </c>
      <c r="AD213" s="6">
        <v>0.91</v>
      </c>
      <c r="AE213" s="6">
        <v>0.9</v>
      </c>
      <c r="AF213" s="6">
        <v>0.9</v>
      </c>
      <c r="AG213" s="6">
        <v>0.9</v>
      </c>
      <c r="AH213" s="6">
        <v>0.89</v>
      </c>
      <c r="AI213" s="6">
        <v>0.89</v>
      </c>
      <c r="AJ213" s="6">
        <v>0.80647224652059291</v>
      </c>
      <c r="AK213" s="6">
        <v>0.76851900942835427</v>
      </c>
      <c r="AL213" s="6">
        <v>0.69879601189848539</v>
      </c>
      <c r="AM213" s="6">
        <v>0.56896721937034966</v>
      </c>
      <c r="AN213" s="6">
        <v>0.24242950040838043</v>
      </c>
      <c r="AO213" s="6">
        <v>0</v>
      </c>
      <c r="AP213" s="6">
        <v>0</v>
      </c>
      <c r="AQ213" s="6">
        <v>0</v>
      </c>
      <c r="AR213" s="6">
        <v>0</v>
      </c>
      <c r="AS213" s="6">
        <v>0</v>
      </c>
      <c r="AT213" s="6">
        <v>0</v>
      </c>
      <c r="AU213" s="6">
        <v>0</v>
      </c>
      <c r="AV213" s="6">
        <v>0</v>
      </c>
      <c r="AW213" s="6">
        <v>0</v>
      </c>
      <c r="AX213" s="6">
        <v>0</v>
      </c>
      <c r="AY213" s="6">
        <v>0</v>
      </c>
      <c r="AZ213" s="6">
        <v>0</v>
      </c>
      <c r="BA213" s="6">
        <v>0</v>
      </c>
      <c r="BB213" s="6">
        <v>0</v>
      </c>
      <c r="BC213" s="6">
        <v>0</v>
      </c>
      <c r="BD213" s="6">
        <v>0</v>
      </c>
      <c r="BE213" s="6">
        <v>0</v>
      </c>
      <c r="BF213" s="6">
        <v>0</v>
      </c>
      <c r="BG213" s="6">
        <v>0</v>
      </c>
      <c r="BH213" s="6">
        <v>0</v>
      </c>
      <c r="BI213" s="6">
        <v>0</v>
      </c>
      <c r="BJ213" s="6">
        <v>0</v>
      </c>
      <c r="BK213" s="6">
        <v>0</v>
      </c>
      <c r="BL213" s="6">
        <v>0</v>
      </c>
      <c r="BM213" s="6">
        <v>0</v>
      </c>
      <c r="BN213" s="6">
        <v>0</v>
      </c>
      <c r="BO213" s="6">
        <v>0</v>
      </c>
      <c r="BP213" s="6">
        <v>0</v>
      </c>
      <c r="BQ213" s="6">
        <v>0</v>
      </c>
      <c r="BR213" s="6">
        <v>0</v>
      </c>
      <c r="BS213" s="6">
        <v>0</v>
      </c>
      <c r="BT213" s="6">
        <v>0</v>
      </c>
      <c r="BU213" s="6">
        <v>0</v>
      </c>
      <c r="BV213" s="6">
        <v>0</v>
      </c>
      <c r="BW213" s="6">
        <v>0</v>
      </c>
      <c r="BX213" s="6">
        <v>0</v>
      </c>
      <c r="BY213" s="6">
        <v>0</v>
      </c>
      <c r="BZ213" s="6">
        <v>0</v>
      </c>
      <c r="CA213" s="6">
        <v>0</v>
      </c>
      <c r="CB213" s="6">
        <v>0</v>
      </c>
      <c r="CC213" s="6">
        <v>0</v>
      </c>
      <c r="CD213" s="6">
        <v>0</v>
      </c>
      <c r="CE213" s="6">
        <v>0</v>
      </c>
      <c r="CF213" s="6">
        <v>0</v>
      </c>
      <c r="CG213" s="6">
        <v>0</v>
      </c>
      <c r="CH213" s="6">
        <v>0</v>
      </c>
      <c r="CI213" s="6">
        <v>0</v>
      </c>
      <c r="CJ213" s="6">
        <v>0</v>
      </c>
      <c r="CK213" s="6">
        <v>0</v>
      </c>
      <c r="CL213" s="6">
        <v>0</v>
      </c>
      <c r="CM213" s="6">
        <v>0</v>
      </c>
      <c r="CN213" s="6">
        <v>0</v>
      </c>
      <c r="CO213" s="6">
        <v>0</v>
      </c>
      <c r="CP213" s="6">
        <v>0</v>
      </c>
      <c r="CQ213" s="6">
        <v>0</v>
      </c>
      <c r="CR213" s="6">
        <v>0</v>
      </c>
      <c r="CS213" s="6">
        <v>0</v>
      </c>
      <c r="CT213" s="6">
        <v>0</v>
      </c>
      <c r="CU213" s="6">
        <v>0</v>
      </c>
      <c r="CV213" s="6">
        <v>0</v>
      </c>
      <c r="CW213" s="6">
        <v>0</v>
      </c>
      <c r="CX213" s="6">
        <v>0</v>
      </c>
      <c r="CY213" s="6">
        <v>0</v>
      </c>
      <c r="CZ213" s="6">
        <v>0</v>
      </c>
      <c r="DA213" s="6">
        <v>0</v>
      </c>
      <c r="DB213" s="6">
        <v>0</v>
      </c>
      <c r="DC213" s="6">
        <v>0</v>
      </c>
    </row>
    <row r="214" spans="2:107" x14ac:dyDescent="0.3">
      <c r="B214" s="5" t="s">
        <v>71</v>
      </c>
      <c r="C214" s="5" t="s">
        <v>186</v>
      </c>
      <c r="D214" s="5" t="s">
        <v>344</v>
      </c>
      <c r="E214" s="5" t="s">
        <v>354</v>
      </c>
      <c r="F214" s="6">
        <v>0.99999999999999978</v>
      </c>
      <c r="G214" s="6">
        <v>1</v>
      </c>
      <c r="H214" s="6">
        <v>1</v>
      </c>
      <c r="I214" s="6">
        <v>1</v>
      </c>
      <c r="J214" s="6">
        <v>0.99</v>
      </c>
      <c r="K214" s="6">
        <v>0.98</v>
      </c>
      <c r="L214" s="6">
        <v>0.98</v>
      </c>
      <c r="M214" s="6">
        <v>0.97</v>
      </c>
      <c r="N214" s="6">
        <v>0.97</v>
      </c>
      <c r="O214" s="6">
        <v>0.97</v>
      </c>
      <c r="P214" s="6">
        <v>0.96</v>
      </c>
      <c r="Q214" s="6">
        <v>0.96</v>
      </c>
      <c r="R214" s="6">
        <v>0.95000000000000007</v>
      </c>
      <c r="S214" s="6">
        <v>0.95</v>
      </c>
      <c r="T214" s="6">
        <v>0.95</v>
      </c>
      <c r="U214" s="6">
        <v>0.94</v>
      </c>
      <c r="V214" s="6">
        <v>0.94</v>
      </c>
      <c r="W214" s="6">
        <v>0.93000000000000016</v>
      </c>
      <c r="X214" s="6">
        <v>0.92999999999999994</v>
      </c>
      <c r="Y214" s="6">
        <v>0.92</v>
      </c>
      <c r="Z214" s="6">
        <v>0.92</v>
      </c>
      <c r="AA214" s="6">
        <v>0.92</v>
      </c>
      <c r="AB214" s="6">
        <v>0.91</v>
      </c>
      <c r="AC214" s="6">
        <v>0.90999999999999992</v>
      </c>
      <c r="AD214" s="6">
        <v>0.91</v>
      </c>
      <c r="AE214" s="6">
        <v>0.9</v>
      </c>
      <c r="AF214" s="6">
        <v>0.9</v>
      </c>
      <c r="AG214" s="6">
        <v>0.9</v>
      </c>
      <c r="AH214" s="6">
        <v>0.89</v>
      </c>
      <c r="AI214" s="6">
        <v>0.89</v>
      </c>
      <c r="AJ214" s="6">
        <v>0.80647224652059291</v>
      </c>
      <c r="AK214" s="6">
        <v>0.76851900942835427</v>
      </c>
      <c r="AL214" s="6">
        <v>0.69879601189848539</v>
      </c>
      <c r="AM214" s="6">
        <v>0.56896721937034966</v>
      </c>
      <c r="AN214" s="6">
        <v>0.24242950040838043</v>
      </c>
      <c r="AO214" s="6">
        <v>0</v>
      </c>
      <c r="AP214" s="6">
        <v>0</v>
      </c>
      <c r="AQ214" s="6">
        <v>0</v>
      </c>
      <c r="AR214" s="6">
        <v>0</v>
      </c>
      <c r="AS214" s="6">
        <v>0</v>
      </c>
      <c r="AT214" s="6">
        <v>0</v>
      </c>
      <c r="AU214" s="6">
        <v>0</v>
      </c>
      <c r="AV214" s="6">
        <v>0</v>
      </c>
      <c r="AW214" s="6">
        <v>0</v>
      </c>
      <c r="AX214" s="6">
        <v>0</v>
      </c>
      <c r="AY214" s="6">
        <v>0</v>
      </c>
      <c r="AZ214" s="6">
        <v>0</v>
      </c>
      <c r="BA214" s="6">
        <v>0</v>
      </c>
      <c r="BB214" s="6">
        <v>0</v>
      </c>
      <c r="BC214" s="6">
        <v>0</v>
      </c>
      <c r="BD214" s="6">
        <v>0</v>
      </c>
      <c r="BE214" s="6">
        <v>0</v>
      </c>
      <c r="BF214" s="6">
        <v>0</v>
      </c>
      <c r="BG214" s="6">
        <v>0</v>
      </c>
      <c r="BH214" s="6">
        <v>0</v>
      </c>
      <c r="BI214" s="6">
        <v>0</v>
      </c>
      <c r="BJ214" s="6">
        <v>0</v>
      </c>
      <c r="BK214" s="6">
        <v>0</v>
      </c>
      <c r="BL214" s="6">
        <v>0</v>
      </c>
      <c r="BM214" s="6">
        <v>0</v>
      </c>
      <c r="BN214" s="6">
        <v>0</v>
      </c>
      <c r="BO214" s="6">
        <v>0</v>
      </c>
      <c r="BP214" s="6">
        <v>0</v>
      </c>
      <c r="BQ214" s="6">
        <v>0</v>
      </c>
      <c r="BR214" s="6">
        <v>0</v>
      </c>
      <c r="BS214" s="6">
        <v>0</v>
      </c>
      <c r="BT214" s="6">
        <v>0</v>
      </c>
      <c r="BU214" s="6">
        <v>0</v>
      </c>
      <c r="BV214" s="6">
        <v>0</v>
      </c>
      <c r="BW214" s="6">
        <v>0</v>
      </c>
      <c r="BX214" s="6">
        <v>0</v>
      </c>
      <c r="BY214" s="6">
        <v>0</v>
      </c>
      <c r="BZ214" s="6">
        <v>0</v>
      </c>
      <c r="CA214" s="6">
        <v>0</v>
      </c>
      <c r="CB214" s="6">
        <v>0</v>
      </c>
      <c r="CC214" s="6">
        <v>0</v>
      </c>
      <c r="CD214" s="6">
        <v>0</v>
      </c>
      <c r="CE214" s="6">
        <v>0</v>
      </c>
      <c r="CF214" s="6">
        <v>0</v>
      </c>
      <c r="CG214" s="6">
        <v>0</v>
      </c>
      <c r="CH214" s="6">
        <v>0</v>
      </c>
      <c r="CI214" s="6">
        <v>0</v>
      </c>
      <c r="CJ214" s="6">
        <v>0</v>
      </c>
      <c r="CK214" s="6">
        <v>0</v>
      </c>
      <c r="CL214" s="6">
        <v>0</v>
      </c>
      <c r="CM214" s="6">
        <v>0</v>
      </c>
      <c r="CN214" s="6">
        <v>0</v>
      </c>
      <c r="CO214" s="6">
        <v>0</v>
      </c>
      <c r="CP214" s="6">
        <v>0</v>
      </c>
      <c r="CQ214" s="6">
        <v>0</v>
      </c>
      <c r="CR214" s="6">
        <v>0</v>
      </c>
      <c r="CS214" s="6">
        <v>0</v>
      </c>
      <c r="CT214" s="6">
        <v>0</v>
      </c>
      <c r="CU214" s="6">
        <v>0</v>
      </c>
      <c r="CV214" s="6">
        <v>0</v>
      </c>
      <c r="CW214" s="6">
        <v>0</v>
      </c>
      <c r="CX214" s="6">
        <v>0</v>
      </c>
      <c r="CY214" s="6">
        <v>0</v>
      </c>
      <c r="CZ214" s="6">
        <v>0</v>
      </c>
      <c r="DA214" s="6">
        <v>0</v>
      </c>
      <c r="DB214" s="6">
        <v>0</v>
      </c>
      <c r="DC214" s="6">
        <v>0</v>
      </c>
    </row>
    <row r="215" spans="2:107" x14ac:dyDescent="0.3">
      <c r="B215" s="5" t="s">
        <v>71</v>
      </c>
      <c r="C215" s="5" t="s">
        <v>187</v>
      </c>
      <c r="D215" s="5" t="s">
        <v>344</v>
      </c>
      <c r="E215" s="5" t="s">
        <v>354</v>
      </c>
      <c r="F215" s="6">
        <v>0.99999999999999978</v>
      </c>
      <c r="G215" s="6">
        <v>1</v>
      </c>
      <c r="H215" s="6">
        <v>1</v>
      </c>
      <c r="I215" s="6">
        <v>1</v>
      </c>
      <c r="J215" s="6">
        <v>0.99</v>
      </c>
      <c r="K215" s="6">
        <v>0.98</v>
      </c>
      <c r="L215" s="6">
        <v>0.98</v>
      </c>
      <c r="M215" s="6">
        <v>0.97</v>
      </c>
      <c r="N215" s="6">
        <v>0.97</v>
      </c>
      <c r="O215" s="6">
        <v>0.97</v>
      </c>
      <c r="P215" s="6">
        <v>0.96</v>
      </c>
      <c r="Q215" s="6">
        <v>0.96</v>
      </c>
      <c r="R215" s="6">
        <v>0.95000000000000007</v>
      </c>
      <c r="S215" s="6">
        <v>0.95</v>
      </c>
      <c r="T215" s="6">
        <v>0.95</v>
      </c>
      <c r="U215" s="6">
        <v>0.94</v>
      </c>
      <c r="V215" s="6">
        <v>0.94</v>
      </c>
      <c r="W215" s="6">
        <v>0.93000000000000016</v>
      </c>
      <c r="X215" s="6">
        <v>0.92999999999999994</v>
      </c>
      <c r="Y215" s="6">
        <v>0.92</v>
      </c>
      <c r="Z215" s="6">
        <v>0.92</v>
      </c>
      <c r="AA215" s="6">
        <v>0.92</v>
      </c>
      <c r="AB215" s="6">
        <v>0.91</v>
      </c>
      <c r="AC215" s="6">
        <v>0.90999999999999992</v>
      </c>
      <c r="AD215" s="6">
        <v>0.91</v>
      </c>
      <c r="AE215" s="6">
        <v>0.9</v>
      </c>
      <c r="AF215" s="6">
        <v>0.9</v>
      </c>
      <c r="AG215" s="6">
        <v>0.9</v>
      </c>
      <c r="AH215" s="6">
        <v>0.89</v>
      </c>
      <c r="AI215" s="6">
        <v>0.89</v>
      </c>
      <c r="AJ215" s="6">
        <v>0.80647224652059291</v>
      </c>
      <c r="AK215" s="6">
        <v>0.76851900942835427</v>
      </c>
      <c r="AL215" s="6">
        <v>0.69879601189848539</v>
      </c>
      <c r="AM215" s="6">
        <v>0.56896721937034966</v>
      </c>
      <c r="AN215" s="6">
        <v>0.24242950040838043</v>
      </c>
      <c r="AO215" s="6">
        <v>0</v>
      </c>
      <c r="AP215" s="6">
        <v>0</v>
      </c>
      <c r="AQ215" s="6">
        <v>0</v>
      </c>
      <c r="AR215" s="6">
        <v>0</v>
      </c>
      <c r="AS215" s="6">
        <v>0</v>
      </c>
      <c r="AT215" s="6">
        <v>0</v>
      </c>
      <c r="AU215" s="6">
        <v>0</v>
      </c>
      <c r="AV215" s="6">
        <v>0</v>
      </c>
      <c r="AW215" s="6">
        <v>0</v>
      </c>
      <c r="AX215" s="6">
        <v>0</v>
      </c>
      <c r="AY215" s="6">
        <v>0</v>
      </c>
      <c r="AZ215" s="6">
        <v>0</v>
      </c>
      <c r="BA215" s="6">
        <v>0</v>
      </c>
      <c r="BB215" s="6">
        <v>0</v>
      </c>
      <c r="BC215" s="6">
        <v>0</v>
      </c>
      <c r="BD215" s="6">
        <v>0</v>
      </c>
      <c r="BE215" s="6">
        <v>0</v>
      </c>
      <c r="BF215" s="6">
        <v>0</v>
      </c>
      <c r="BG215" s="6">
        <v>0</v>
      </c>
      <c r="BH215" s="6">
        <v>0</v>
      </c>
      <c r="BI215" s="6">
        <v>0</v>
      </c>
      <c r="BJ215" s="6">
        <v>0</v>
      </c>
      <c r="BK215" s="6">
        <v>0</v>
      </c>
      <c r="BL215" s="6">
        <v>0</v>
      </c>
      <c r="BM215" s="6">
        <v>0</v>
      </c>
      <c r="BN215" s="6">
        <v>0</v>
      </c>
      <c r="BO215" s="6">
        <v>0</v>
      </c>
      <c r="BP215" s="6">
        <v>0</v>
      </c>
      <c r="BQ215" s="6">
        <v>0</v>
      </c>
      <c r="BR215" s="6">
        <v>0</v>
      </c>
      <c r="BS215" s="6">
        <v>0</v>
      </c>
      <c r="BT215" s="6">
        <v>0</v>
      </c>
      <c r="BU215" s="6">
        <v>0</v>
      </c>
      <c r="BV215" s="6">
        <v>0</v>
      </c>
      <c r="BW215" s="6">
        <v>0</v>
      </c>
      <c r="BX215" s="6">
        <v>0</v>
      </c>
      <c r="BY215" s="6">
        <v>0</v>
      </c>
      <c r="BZ215" s="6">
        <v>0</v>
      </c>
      <c r="CA215" s="6">
        <v>0</v>
      </c>
      <c r="CB215" s="6">
        <v>0</v>
      </c>
      <c r="CC215" s="6">
        <v>0</v>
      </c>
      <c r="CD215" s="6">
        <v>0</v>
      </c>
      <c r="CE215" s="6">
        <v>0</v>
      </c>
      <c r="CF215" s="6">
        <v>0</v>
      </c>
      <c r="CG215" s="6">
        <v>0</v>
      </c>
      <c r="CH215" s="6">
        <v>0</v>
      </c>
      <c r="CI215" s="6">
        <v>0</v>
      </c>
      <c r="CJ215" s="6">
        <v>0</v>
      </c>
      <c r="CK215" s="6">
        <v>0</v>
      </c>
      <c r="CL215" s="6">
        <v>0</v>
      </c>
      <c r="CM215" s="6">
        <v>0</v>
      </c>
      <c r="CN215" s="6">
        <v>0</v>
      </c>
      <c r="CO215" s="6">
        <v>0</v>
      </c>
      <c r="CP215" s="6">
        <v>0</v>
      </c>
      <c r="CQ215" s="6">
        <v>0</v>
      </c>
      <c r="CR215" s="6">
        <v>0</v>
      </c>
      <c r="CS215" s="6">
        <v>0</v>
      </c>
      <c r="CT215" s="6">
        <v>0</v>
      </c>
      <c r="CU215" s="6">
        <v>0</v>
      </c>
      <c r="CV215" s="6">
        <v>0</v>
      </c>
      <c r="CW215" s="6">
        <v>0</v>
      </c>
      <c r="CX215" s="6">
        <v>0</v>
      </c>
      <c r="CY215" s="6">
        <v>0</v>
      </c>
      <c r="CZ215" s="6">
        <v>0</v>
      </c>
      <c r="DA215" s="6">
        <v>0</v>
      </c>
      <c r="DB215" s="6">
        <v>0</v>
      </c>
      <c r="DC215" s="6">
        <v>0</v>
      </c>
    </row>
    <row r="216" spans="2:107" x14ac:dyDescent="0.3">
      <c r="B216" s="5" t="s">
        <v>71</v>
      </c>
      <c r="C216" s="5" t="s">
        <v>188</v>
      </c>
      <c r="D216" s="5" t="s">
        <v>344</v>
      </c>
      <c r="E216" s="5" t="s">
        <v>354</v>
      </c>
      <c r="F216" s="6">
        <v>0.99999999999999978</v>
      </c>
      <c r="G216" s="6">
        <v>1</v>
      </c>
      <c r="H216" s="6">
        <v>1</v>
      </c>
      <c r="I216" s="6">
        <v>1</v>
      </c>
      <c r="J216" s="6">
        <v>0.99</v>
      </c>
      <c r="K216" s="6">
        <v>0.98</v>
      </c>
      <c r="L216" s="6">
        <v>0.98</v>
      </c>
      <c r="M216" s="6">
        <v>0.97</v>
      </c>
      <c r="N216" s="6">
        <v>0.97</v>
      </c>
      <c r="O216" s="6">
        <v>0.97</v>
      </c>
      <c r="P216" s="6">
        <v>0.96</v>
      </c>
      <c r="Q216" s="6">
        <v>0.96</v>
      </c>
      <c r="R216" s="6">
        <v>0.95000000000000007</v>
      </c>
      <c r="S216" s="6">
        <v>0.95</v>
      </c>
      <c r="T216" s="6">
        <v>0.95</v>
      </c>
      <c r="U216" s="6">
        <v>0.94</v>
      </c>
      <c r="V216" s="6">
        <v>0.94</v>
      </c>
      <c r="W216" s="6">
        <v>0.93000000000000016</v>
      </c>
      <c r="X216" s="6">
        <v>0.92999999999999994</v>
      </c>
      <c r="Y216" s="6">
        <v>0.92</v>
      </c>
      <c r="Z216" s="6">
        <v>0.92</v>
      </c>
      <c r="AA216" s="6">
        <v>0.92</v>
      </c>
      <c r="AB216" s="6">
        <v>0.91</v>
      </c>
      <c r="AC216" s="6">
        <v>0.90999999999999992</v>
      </c>
      <c r="AD216" s="6">
        <v>0.91</v>
      </c>
      <c r="AE216" s="6">
        <v>0.9</v>
      </c>
      <c r="AF216" s="6">
        <v>0.9</v>
      </c>
      <c r="AG216" s="6">
        <v>0.9</v>
      </c>
      <c r="AH216" s="6">
        <v>0.89</v>
      </c>
      <c r="AI216" s="6">
        <v>0.89</v>
      </c>
      <c r="AJ216" s="6">
        <v>0.80647224652059291</v>
      </c>
      <c r="AK216" s="6">
        <v>0.76851900942835427</v>
      </c>
      <c r="AL216" s="6">
        <v>0.69879601189848539</v>
      </c>
      <c r="AM216" s="6">
        <v>0.56896721937034966</v>
      </c>
      <c r="AN216" s="6">
        <v>0.24242950040838043</v>
      </c>
      <c r="AO216" s="6">
        <v>0</v>
      </c>
      <c r="AP216" s="6">
        <v>0</v>
      </c>
      <c r="AQ216" s="6">
        <v>0</v>
      </c>
      <c r="AR216" s="6">
        <v>0</v>
      </c>
      <c r="AS216" s="6">
        <v>0</v>
      </c>
      <c r="AT216" s="6">
        <v>0</v>
      </c>
      <c r="AU216" s="6">
        <v>0</v>
      </c>
      <c r="AV216" s="6">
        <v>0</v>
      </c>
      <c r="AW216" s="6">
        <v>0</v>
      </c>
      <c r="AX216" s="6">
        <v>0</v>
      </c>
      <c r="AY216" s="6">
        <v>0</v>
      </c>
      <c r="AZ216" s="6">
        <v>0</v>
      </c>
      <c r="BA216" s="6">
        <v>0</v>
      </c>
      <c r="BB216" s="6">
        <v>0</v>
      </c>
      <c r="BC216" s="6">
        <v>0</v>
      </c>
      <c r="BD216" s="6">
        <v>0</v>
      </c>
      <c r="BE216" s="6">
        <v>0</v>
      </c>
      <c r="BF216" s="6">
        <v>0</v>
      </c>
      <c r="BG216" s="6">
        <v>0</v>
      </c>
      <c r="BH216" s="6">
        <v>0</v>
      </c>
      <c r="BI216" s="6">
        <v>0</v>
      </c>
      <c r="BJ216" s="6">
        <v>0</v>
      </c>
      <c r="BK216" s="6">
        <v>0</v>
      </c>
      <c r="BL216" s="6">
        <v>0</v>
      </c>
      <c r="BM216" s="6">
        <v>0</v>
      </c>
      <c r="BN216" s="6">
        <v>0</v>
      </c>
      <c r="BO216" s="6">
        <v>0</v>
      </c>
      <c r="BP216" s="6">
        <v>0</v>
      </c>
      <c r="BQ216" s="6">
        <v>0</v>
      </c>
      <c r="BR216" s="6">
        <v>0</v>
      </c>
      <c r="BS216" s="6">
        <v>0</v>
      </c>
      <c r="BT216" s="6">
        <v>0</v>
      </c>
      <c r="BU216" s="6">
        <v>0</v>
      </c>
      <c r="BV216" s="6">
        <v>0</v>
      </c>
      <c r="BW216" s="6">
        <v>0</v>
      </c>
      <c r="BX216" s="6">
        <v>0</v>
      </c>
      <c r="BY216" s="6">
        <v>0</v>
      </c>
      <c r="BZ216" s="6">
        <v>0</v>
      </c>
      <c r="CA216" s="6">
        <v>0</v>
      </c>
      <c r="CB216" s="6">
        <v>0</v>
      </c>
      <c r="CC216" s="6">
        <v>0</v>
      </c>
      <c r="CD216" s="6">
        <v>0</v>
      </c>
      <c r="CE216" s="6">
        <v>0</v>
      </c>
      <c r="CF216" s="6">
        <v>0</v>
      </c>
      <c r="CG216" s="6">
        <v>0</v>
      </c>
      <c r="CH216" s="6">
        <v>0</v>
      </c>
      <c r="CI216" s="6">
        <v>0</v>
      </c>
      <c r="CJ216" s="6">
        <v>0</v>
      </c>
      <c r="CK216" s="6">
        <v>0</v>
      </c>
      <c r="CL216" s="6">
        <v>0</v>
      </c>
      <c r="CM216" s="6">
        <v>0</v>
      </c>
      <c r="CN216" s="6">
        <v>0</v>
      </c>
      <c r="CO216" s="6">
        <v>0</v>
      </c>
      <c r="CP216" s="6">
        <v>0</v>
      </c>
      <c r="CQ216" s="6">
        <v>0</v>
      </c>
      <c r="CR216" s="6">
        <v>0</v>
      </c>
      <c r="CS216" s="6">
        <v>0</v>
      </c>
      <c r="CT216" s="6">
        <v>0</v>
      </c>
      <c r="CU216" s="6">
        <v>0</v>
      </c>
      <c r="CV216" s="6">
        <v>0</v>
      </c>
      <c r="CW216" s="6">
        <v>0</v>
      </c>
      <c r="CX216" s="6">
        <v>0</v>
      </c>
      <c r="CY216" s="6">
        <v>0</v>
      </c>
      <c r="CZ216" s="6">
        <v>0</v>
      </c>
      <c r="DA216" s="6">
        <v>0</v>
      </c>
      <c r="DB216" s="6">
        <v>0</v>
      </c>
      <c r="DC216" s="6">
        <v>0</v>
      </c>
    </row>
    <row r="217" spans="2:107" x14ac:dyDescent="0.3">
      <c r="B217" s="5" t="s">
        <v>71</v>
      </c>
      <c r="C217" s="5" t="s">
        <v>189</v>
      </c>
      <c r="D217" s="5" t="s">
        <v>344</v>
      </c>
      <c r="E217" s="5" t="s">
        <v>354</v>
      </c>
      <c r="F217" s="6">
        <v>0.99999999999999978</v>
      </c>
      <c r="G217" s="6">
        <v>1</v>
      </c>
      <c r="H217" s="6">
        <v>1</v>
      </c>
      <c r="I217" s="6">
        <v>1</v>
      </c>
      <c r="J217" s="6">
        <v>0.99</v>
      </c>
      <c r="K217" s="6">
        <v>0.98</v>
      </c>
      <c r="L217" s="6">
        <v>0.98</v>
      </c>
      <c r="M217" s="6">
        <v>0.97</v>
      </c>
      <c r="N217" s="6">
        <v>0.97</v>
      </c>
      <c r="O217" s="6">
        <v>0.97</v>
      </c>
      <c r="P217" s="6">
        <v>0.96</v>
      </c>
      <c r="Q217" s="6">
        <v>0.96</v>
      </c>
      <c r="R217" s="6">
        <v>0.95000000000000007</v>
      </c>
      <c r="S217" s="6">
        <v>0.95</v>
      </c>
      <c r="T217" s="6">
        <v>0.95</v>
      </c>
      <c r="U217" s="6">
        <v>0.94</v>
      </c>
      <c r="V217" s="6">
        <v>0.94</v>
      </c>
      <c r="W217" s="6">
        <v>0.93000000000000016</v>
      </c>
      <c r="X217" s="6">
        <v>0.92999999999999994</v>
      </c>
      <c r="Y217" s="6">
        <v>0.92</v>
      </c>
      <c r="Z217" s="6">
        <v>0.92</v>
      </c>
      <c r="AA217" s="6">
        <v>0.92</v>
      </c>
      <c r="AB217" s="6">
        <v>0.91</v>
      </c>
      <c r="AC217" s="6">
        <v>0.90999999999999992</v>
      </c>
      <c r="AD217" s="6">
        <v>0.91</v>
      </c>
      <c r="AE217" s="6">
        <v>0.9</v>
      </c>
      <c r="AF217" s="6">
        <v>0.9</v>
      </c>
      <c r="AG217" s="6">
        <v>0.9</v>
      </c>
      <c r="AH217" s="6">
        <v>0.89</v>
      </c>
      <c r="AI217" s="6">
        <v>0.89</v>
      </c>
      <c r="AJ217" s="6">
        <v>0.80647224652059291</v>
      </c>
      <c r="AK217" s="6">
        <v>0.76851900942835427</v>
      </c>
      <c r="AL217" s="6">
        <v>0.69879601189848539</v>
      </c>
      <c r="AM217" s="6">
        <v>0.56896721937034966</v>
      </c>
      <c r="AN217" s="6">
        <v>0.24242950040838043</v>
      </c>
      <c r="AO217" s="6">
        <v>0</v>
      </c>
      <c r="AP217" s="6">
        <v>0</v>
      </c>
      <c r="AQ217" s="6">
        <v>0</v>
      </c>
      <c r="AR217" s="6">
        <v>0</v>
      </c>
      <c r="AS217" s="6">
        <v>0</v>
      </c>
      <c r="AT217" s="6">
        <v>0</v>
      </c>
      <c r="AU217" s="6">
        <v>0</v>
      </c>
      <c r="AV217" s="6">
        <v>0</v>
      </c>
      <c r="AW217" s="6">
        <v>0</v>
      </c>
      <c r="AX217" s="6">
        <v>0</v>
      </c>
      <c r="AY217" s="6">
        <v>0</v>
      </c>
      <c r="AZ217" s="6">
        <v>0</v>
      </c>
      <c r="BA217" s="6">
        <v>0</v>
      </c>
      <c r="BB217" s="6">
        <v>0</v>
      </c>
      <c r="BC217" s="6">
        <v>0</v>
      </c>
      <c r="BD217" s="6">
        <v>0</v>
      </c>
      <c r="BE217" s="6">
        <v>0</v>
      </c>
      <c r="BF217" s="6">
        <v>0</v>
      </c>
      <c r="BG217" s="6">
        <v>0</v>
      </c>
      <c r="BH217" s="6">
        <v>0</v>
      </c>
      <c r="BI217" s="6">
        <v>0</v>
      </c>
      <c r="BJ217" s="6">
        <v>0</v>
      </c>
      <c r="BK217" s="6">
        <v>0</v>
      </c>
      <c r="BL217" s="6">
        <v>0</v>
      </c>
      <c r="BM217" s="6">
        <v>0</v>
      </c>
      <c r="BN217" s="6">
        <v>0</v>
      </c>
      <c r="BO217" s="6">
        <v>0</v>
      </c>
      <c r="BP217" s="6">
        <v>0</v>
      </c>
      <c r="BQ217" s="6">
        <v>0</v>
      </c>
      <c r="BR217" s="6">
        <v>0</v>
      </c>
      <c r="BS217" s="6">
        <v>0</v>
      </c>
      <c r="BT217" s="6">
        <v>0</v>
      </c>
      <c r="BU217" s="6">
        <v>0</v>
      </c>
      <c r="BV217" s="6">
        <v>0</v>
      </c>
      <c r="BW217" s="6">
        <v>0</v>
      </c>
      <c r="BX217" s="6">
        <v>0</v>
      </c>
      <c r="BY217" s="6">
        <v>0</v>
      </c>
      <c r="BZ217" s="6">
        <v>0</v>
      </c>
      <c r="CA217" s="6">
        <v>0</v>
      </c>
      <c r="CB217" s="6">
        <v>0</v>
      </c>
      <c r="CC217" s="6">
        <v>0</v>
      </c>
      <c r="CD217" s="6">
        <v>0</v>
      </c>
      <c r="CE217" s="6">
        <v>0</v>
      </c>
      <c r="CF217" s="6">
        <v>0</v>
      </c>
      <c r="CG217" s="6">
        <v>0</v>
      </c>
      <c r="CH217" s="6">
        <v>0</v>
      </c>
      <c r="CI217" s="6">
        <v>0</v>
      </c>
      <c r="CJ217" s="6">
        <v>0</v>
      </c>
      <c r="CK217" s="6">
        <v>0</v>
      </c>
      <c r="CL217" s="6">
        <v>0</v>
      </c>
      <c r="CM217" s="6">
        <v>0</v>
      </c>
      <c r="CN217" s="6">
        <v>0</v>
      </c>
      <c r="CO217" s="6">
        <v>0</v>
      </c>
      <c r="CP217" s="6">
        <v>0</v>
      </c>
      <c r="CQ217" s="6">
        <v>0</v>
      </c>
      <c r="CR217" s="6">
        <v>0</v>
      </c>
      <c r="CS217" s="6">
        <v>0</v>
      </c>
      <c r="CT217" s="6">
        <v>0</v>
      </c>
      <c r="CU217" s="6">
        <v>0</v>
      </c>
      <c r="CV217" s="6">
        <v>0</v>
      </c>
      <c r="CW217" s="6">
        <v>0</v>
      </c>
      <c r="CX217" s="6">
        <v>0</v>
      </c>
      <c r="CY217" s="6">
        <v>0</v>
      </c>
      <c r="CZ217" s="6">
        <v>0</v>
      </c>
      <c r="DA217" s="6">
        <v>0</v>
      </c>
      <c r="DB217" s="6">
        <v>0</v>
      </c>
      <c r="DC217" s="6">
        <v>0</v>
      </c>
    </row>
    <row r="218" spans="2:107" x14ac:dyDescent="0.3">
      <c r="B218" s="5" t="s">
        <v>71</v>
      </c>
      <c r="C218" s="5" t="s">
        <v>190</v>
      </c>
      <c r="D218" s="5" t="s">
        <v>344</v>
      </c>
      <c r="E218" s="5" t="s">
        <v>354</v>
      </c>
      <c r="F218" s="6">
        <v>0.99999999999999978</v>
      </c>
      <c r="G218" s="6">
        <v>1</v>
      </c>
      <c r="H218" s="6">
        <v>1</v>
      </c>
      <c r="I218" s="6">
        <v>1</v>
      </c>
      <c r="J218" s="6">
        <v>0.99</v>
      </c>
      <c r="K218" s="6">
        <v>0.98</v>
      </c>
      <c r="L218" s="6">
        <v>0.98</v>
      </c>
      <c r="M218" s="6">
        <v>0.97</v>
      </c>
      <c r="N218" s="6">
        <v>0.97</v>
      </c>
      <c r="O218" s="6">
        <v>0.97</v>
      </c>
      <c r="P218" s="6">
        <v>0.96</v>
      </c>
      <c r="Q218" s="6">
        <v>0.96</v>
      </c>
      <c r="R218" s="6">
        <v>0.95000000000000007</v>
      </c>
      <c r="S218" s="6">
        <v>0.95</v>
      </c>
      <c r="T218" s="6">
        <v>0.95</v>
      </c>
      <c r="U218" s="6">
        <v>0.94</v>
      </c>
      <c r="V218" s="6">
        <v>0.94</v>
      </c>
      <c r="W218" s="6">
        <v>0.93000000000000016</v>
      </c>
      <c r="X218" s="6">
        <v>0.92999999999999994</v>
      </c>
      <c r="Y218" s="6">
        <v>0.92</v>
      </c>
      <c r="Z218" s="6">
        <v>0.92</v>
      </c>
      <c r="AA218" s="6">
        <v>0.92</v>
      </c>
      <c r="AB218" s="6">
        <v>0.91</v>
      </c>
      <c r="AC218" s="6">
        <v>0.90999999999999992</v>
      </c>
      <c r="AD218" s="6">
        <v>0.91</v>
      </c>
      <c r="AE218" s="6">
        <v>0.9</v>
      </c>
      <c r="AF218" s="6">
        <v>0.9</v>
      </c>
      <c r="AG218" s="6">
        <v>0.9</v>
      </c>
      <c r="AH218" s="6">
        <v>0.89</v>
      </c>
      <c r="AI218" s="6">
        <v>0.89</v>
      </c>
      <c r="AJ218" s="6">
        <v>0.80647224652059291</v>
      </c>
      <c r="AK218" s="6">
        <v>0.76851900942835427</v>
      </c>
      <c r="AL218" s="6">
        <v>0.69879601189848539</v>
      </c>
      <c r="AM218" s="6">
        <v>0.56896721937034966</v>
      </c>
      <c r="AN218" s="6">
        <v>0.24242950040838043</v>
      </c>
      <c r="AO218" s="6">
        <v>0</v>
      </c>
      <c r="AP218" s="6">
        <v>0</v>
      </c>
      <c r="AQ218" s="6">
        <v>0</v>
      </c>
      <c r="AR218" s="6">
        <v>0</v>
      </c>
      <c r="AS218" s="6">
        <v>0</v>
      </c>
      <c r="AT218" s="6">
        <v>0</v>
      </c>
      <c r="AU218" s="6">
        <v>0</v>
      </c>
      <c r="AV218" s="6">
        <v>0</v>
      </c>
      <c r="AW218" s="6">
        <v>0</v>
      </c>
      <c r="AX218" s="6">
        <v>0</v>
      </c>
      <c r="AY218" s="6">
        <v>0</v>
      </c>
      <c r="AZ218" s="6">
        <v>0</v>
      </c>
      <c r="BA218" s="6">
        <v>0</v>
      </c>
      <c r="BB218" s="6">
        <v>0</v>
      </c>
      <c r="BC218" s="6">
        <v>0</v>
      </c>
      <c r="BD218" s="6">
        <v>0</v>
      </c>
      <c r="BE218" s="6">
        <v>0</v>
      </c>
      <c r="BF218" s="6">
        <v>0</v>
      </c>
      <c r="BG218" s="6">
        <v>0</v>
      </c>
      <c r="BH218" s="6">
        <v>0</v>
      </c>
      <c r="BI218" s="6">
        <v>0</v>
      </c>
      <c r="BJ218" s="6">
        <v>0</v>
      </c>
      <c r="BK218" s="6">
        <v>0</v>
      </c>
      <c r="BL218" s="6">
        <v>0</v>
      </c>
      <c r="BM218" s="6">
        <v>0</v>
      </c>
      <c r="BN218" s="6">
        <v>0</v>
      </c>
      <c r="BO218" s="6">
        <v>0</v>
      </c>
      <c r="BP218" s="6">
        <v>0</v>
      </c>
      <c r="BQ218" s="6">
        <v>0</v>
      </c>
      <c r="BR218" s="6">
        <v>0</v>
      </c>
      <c r="BS218" s="6">
        <v>0</v>
      </c>
      <c r="BT218" s="6">
        <v>0</v>
      </c>
      <c r="BU218" s="6">
        <v>0</v>
      </c>
      <c r="BV218" s="6">
        <v>0</v>
      </c>
      <c r="BW218" s="6">
        <v>0</v>
      </c>
      <c r="BX218" s="6">
        <v>0</v>
      </c>
      <c r="BY218" s="6">
        <v>0</v>
      </c>
      <c r="BZ218" s="6">
        <v>0</v>
      </c>
      <c r="CA218" s="6">
        <v>0</v>
      </c>
      <c r="CB218" s="6">
        <v>0</v>
      </c>
      <c r="CC218" s="6">
        <v>0</v>
      </c>
      <c r="CD218" s="6">
        <v>0</v>
      </c>
      <c r="CE218" s="6">
        <v>0</v>
      </c>
      <c r="CF218" s="6">
        <v>0</v>
      </c>
      <c r="CG218" s="6">
        <v>0</v>
      </c>
      <c r="CH218" s="6">
        <v>0</v>
      </c>
      <c r="CI218" s="6">
        <v>0</v>
      </c>
      <c r="CJ218" s="6">
        <v>0</v>
      </c>
      <c r="CK218" s="6">
        <v>0</v>
      </c>
      <c r="CL218" s="6">
        <v>0</v>
      </c>
      <c r="CM218" s="6">
        <v>0</v>
      </c>
      <c r="CN218" s="6">
        <v>0</v>
      </c>
      <c r="CO218" s="6">
        <v>0</v>
      </c>
      <c r="CP218" s="6">
        <v>0</v>
      </c>
      <c r="CQ218" s="6">
        <v>0</v>
      </c>
      <c r="CR218" s="6">
        <v>0</v>
      </c>
      <c r="CS218" s="6">
        <v>0</v>
      </c>
      <c r="CT218" s="6">
        <v>0</v>
      </c>
      <c r="CU218" s="6">
        <v>0</v>
      </c>
      <c r="CV218" s="6">
        <v>0</v>
      </c>
      <c r="CW218" s="6">
        <v>0</v>
      </c>
      <c r="CX218" s="6">
        <v>0</v>
      </c>
      <c r="CY218" s="6">
        <v>0</v>
      </c>
      <c r="CZ218" s="6">
        <v>0</v>
      </c>
      <c r="DA218" s="6">
        <v>0</v>
      </c>
      <c r="DB218" s="6">
        <v>0</v>
      </c>
      <c r="DC218" s="6">
        <v>0</v>
      </c>
    </row>
    <row r="219" spans="2:107" x14ac:dyDescent="0.3">
      <c r="B219" s="5" t="s">
        <v>72</v>
      </c>
      <c r="C219" s="5" t="s">
        <v>186</v>
      </c>
      <c r="D219" s="5" t="s">
        <v>344</v>
      </c>
      <c r="E219" s="5" t="s">
        <v>354</v>
      </c>
      <c r="F219" s="6">
        <v>0.99999999999999978</v>
      </c>
      <c r="G219" s="6">
        <v>1</v>
      </c>
      <c r="H219" s="6">
        <v>1</v>
      </c>
      <c r="I219" s="6">
        <v>1</v>
      </c>
      <c r="J219" s="6">
        <v>0.99</v>
      </c>
      <c r="K219" s="6">
        <v>0.98</v>
      </c>
      <c r="L219" s="6">
        <v>0.98</v>
      </c>
      <c r="M219" s="6">
        <v>0.97</v>
      </c>
      <c r="N219" s="6">
        <v>0.97</v>
      </c>
      <c r="O219" s="6">
        <v>0.97</v>
      </c>
      <c r="P219" s="6">
        <v>0.96</v>
      </c>
      <c r="Q219" s="6">
        <v>0.96</v>
      </c>
      <c r="R219" s="6">
        <v>0.95000000000000007</v>
      </c>
      <c r="S219" s="6">
        <v>0.95</v>
      </c>
      <c r="T219" s="6">
        <v>0.95</v>
      </c>
      <c r="U219" s="6">
        <v>0.94</v>
      </c>
      <c r="V219" s="6">
        <v>0.94</v>
      </c>
      <c r="W219" s="6">
        <v>0.93000000000000016</v>
      </c>
      <c r="X219" s="6">
        <v>0.92999999999999994</v>
      </c>
      <c r="Y219" s="6">
        <v>0.92</v>
      </c>
      <c r="Z219" s="6">
        <v>0.92</v>
      </c>
      <c r="AA219" s="6">
        <v>0.92</v>
      </c>
      <c r="AB219" s="6">
        <v>0.91</v>
      </c>
      <c r="AC219" s="6">
        <v>0.90999999999999992</v>
      </c>
      <c r="AD219" s="6">
        <v>0.91</v>
      </c>
      <c r="AE219" s="6">
        <v>0.9</v>
      </c>
      <c r="AF219" s="6">
        <v>0.9</v>
      </c>
      <c r="AG219" s="6">
        <v>0.9</v>
      </c>
      <c r="AH219" s="6">
        <v>0.89</v>
      </c>
      <c r="AI219" s="6">
        <v>0.89</v>
      </c>
      <c r="AJ219" s="6">
        <v>0.80647224652059291</v>
      </c>
      <c r="AK219" s="6">
        <v>0.76851900942835427</v>
      </c>
      <c r="AL219" s="6">
        <v>0.69879601189848539</v>
      </c>
      <c r="AM219" s="6">
        <v>0.56896721937034966</v>
      </c>
      <c r="AN219" s="6">
        <v>0.24242950040838043</v>
      </c>
      <c r="AO219" s="6">
        <v>0</v>
      </c>
      <c r="AP219" s="6">
        <v>0</v>
      </c>
      <c r="AQ219" s="6">
        <v>0</v>
      </c>
      <c r="AR219" s="6">
        <v>0</v>
      </c>
      <c r="AS219" s="6">
        <v>0</v>
      </c>
      <c r="AT219" s="6">
        <v>0</v>
      </c>
      <c r="AU219" s="6">
        <v>0</v>
      </c>
      <c r="AV219" s="6">
        <v>0</v>
      </c>
      <c r="AW219" s="6">
        <v>0</v>
      </c>
      <c r="AX219" s="6">
        <v>0</v>
      </c>
      <c r="AY219" s="6">
        <v>0</v>
      </c>
      <c r="AZ219" s="6">
        <v>0</v>
      </c>
      <c r="BA219" s="6">
        <v>0</v>
      </c>
      <c r="BB219" s="6">
        <v>0</v>
      </c>
      <c r="BC219" s="6">
        <v>0</v>
      </c>
      <c r="BD219" s="6">
        <v>0</v>
      </c>
      <c r="BE219" s="6">
        <v>0</v>
      </c>
      <c r="BF219" s="6">
        <v>0</v>
      </c>
      <c r="BG219" s="6">
        <v>0</v>
      </c>
      <c r="BH219" s="6">
        <v>0</v>
      </c>
      <c r="BI219" s="6">
        <v>0</v>
      </c>
      <c r="BJ219" s="6">
        <v>0</v>
      </c>
      <c r="BK219" s="6">
        <v>0</v>
      </c>
      <c r="BL219" s="6">
        <v>0</v>
      </c>
      <c r="BM219" s="6">
        <v>0</v>
      </c>
      <c r="BN219" s="6">
        <v>0</v>
      </c>
      <c r="BO219" s="6">
        <v>0</v>
      </c>
      <c r="BP219" s="6">
        <v>0</v>
      </c>
      <c r="BQ219" s="6">
        <v>0</v>
      </c>
      <c r="BR219" s="6">
        <v>0</v>
      </c>
      <c r="BS219" s="6">
        <v>0</v>
      </c>
      <c r="BT219" s="6">
        <v>0</v>
      </c>
      <c r="BU219" s="6">
        <v>0</v>
      </c>
      <c r="BV219" s="6">
        <v>0</v>
      </c>
      <c r="BW219" s="6">
        <v>0</v>
      </c>
      <c r="BX219" s="6">
        <v>0</v>
      </c>
      <c r="BY219" s="6">
        <v>0</v>
      </c>
      <c r="BZ219" s="6">
        <v>0</v>
      </c>
      <c r="CA219" s="6">
        <v>0</v>
      </c>
      <c r="CB219" s="6">
        <v>0</v>
      </c>
      <c r="CC219" s="6">
        <v>0</v>
      </c>
      <c r="CD219" s="6">
        <v>0</v>
      </c>
      <c r="CE219" s="6">
        <v>0</v>
      </c>
      <c r="CF219" s="6">
        <v>0</v>
      </c>
      <c r="CG219" s="6">
        <v>0</v>
      </c>
      <c r="CH219" s="6">
        <v>0</v>
      </c>
      <c r="CI219" s="6">
        <v>0</v>
      </c>
      <c r="CJ219" s="6">
        <v>0</v>
      </c>
      <c r="CK219" s="6">
        <v>0</v>
      </c>
      <c r="CL219" s="6">
        <v>0</v>
      </c>
      <c r="CM219" s="6">
        <v>0</v>
      </c>
      <c r="CN219" s="6">
        <v>0</v>
      </c>
      <c r="CO219" s="6">
        <v>0</v>
      </c>
      <c r="CP219" s="6">
        <v>0</v>
      </c>
      <c r="CQ219" s="6">
        <v>0</v>
      </c>
      <c r="CR219" s="6">
        <v>0</v>
      </c>
      <c r="CS219" s="6">
        <v>0</v>
      </c>
      <c r="CT219" s="6">
        <v>0</v>
      </c>
      <c r="CU219" s="6">
        <v>0</v>
      </c>
      <c r="CV219" s="6">
        <v>0</v>
      </c>
      <c r="CW219" s="6">
        <v>0</v>
      </c>
      <c r="CX219" s="6">
        <v>0</v>
      </c>
      <c r="CY219" s="6">
        <v>0</v>
      </c>
      <c r="CZ219" s="6">
        <v>0</v>
      </c>
      <c r="DA219" s="6">
        <v>0</v>
      </c>
      <c r="DB219" s="6">
        <v>0</v>
      </c>
      <c r="DC219" s="6">
        <v>0</v>
      </c>
    </row>
    <row r="220" spans="2:107" x14ac:dyDescent="0.3">
      <c r="B220" s="5" t="s">
        <v>72</v>
      </c>
      <c r="C220" s="5" t="s">
        <v>187</v>
      </c>
      <c r="D220" s="5" t="s">
        <v>344</v>
      </c>
      <c r="E220" s="5" t="s">
        <v>354</v>
      </c>
      <c r="F220" s="6">
        <v>0.99999999999999978</v>
      </c>
      <c r="G220" s="6">
        <v>1</v>
      </c>
      <c r="H220" s="6">
        <v>1</v>
      </c>
      <c r="I220" s="6">
        <v>1</v>
      </c>
      <c r="J220" s="6">
        <v>0.99</v>
      </c>
      <c r="K220" s="6">
        <v>0.98</v>
      </c>
      <c r="L220" s="6">
        <v>0.98</v>
      </c>
      <c r="M220" s="6">
        <v>0.97</v>
      </c>
      <c r="N220" s="6">
        <v>0.97</v>
      </c>
      <c r="O220" s="6">
        <v>0.97</v>
      </c>
      <c r="P220" s="6">
        <v>0.96</v>
      </c>
      <c r="Q220" s="6">
        <v>0.96</v>
      </c>
      <c r="R220" s="6">
        <v>0.95000000000000007</v>
      </c>
      <c r="S220" s="6">
        <v>0.95</v>
      </c>
      <c r="T220" s="6">
        <v>0.95</v>
      </c>
      <c r="U220" s="6">
        <v>0.94</v>
      </c>
      <c r="V220" s="6">
        <v>0.94</v>
      </c>
      <c r="W220" s="6">
        <v>0.93000000000000016</v>
      </c>
      <c r="X220" s="6">
        <v>0.92999999999999994</v>
      </c>
      <c r="Y220" s="6">
        <v>0.92</v>
      </c>
      <c r="Z220" s="6">
        <v>0.92</v>
      </c>
      <c r="AA220" s="6">
        <v>0.92</v>
      </c>
      <c r="AB220" s="6">
        <v>0.91</v>
      </c>
      <c r="AC220" s="6">
        <v>0.90999999999999992</v>
      </c>
      <c r="AD220" s="6">
        <v>0.91</v>
      </c>
      <c r="AE220" s="6">
        <v>0.9</v>
      </c>
      <c r="AF220" s="6">
        <v>0.9</v>
      </c>
      <c r="AG220" s="6">
        <v>0.9</v>
      </c>
      <c r="AH220" s="6">
        <v>0.89</v>
      </c>
      <c r="AI220" s="6">
        <v>0.89</v>
      </c>
      <c r="AJ220" s="6">
        <v>0.80647224652059291</v>
      </c>
      <c r="AK220" s="6">
        <v>0.76851900942835427</v>
      </c>
      <c r="AL220" s="6">
        <v>0.69879601189848539</v>
      </c>
      <c r="AM220" s="6">
        <v>0.56896721937034966</v>
      </c>
      <c r="AN220" s="6">
        <v>0.24242950040838043</v>
      </c>
      <c r="AO220" s="6">
        <v>0</v>
      </c>
      <c r="AP220" s="6">
        <v>0</v>
      </c>
      <c r="AQ220" s="6">
        <v>0</v>
      </c>
      <c r="AR220" s="6">
        <v>0</v>
      </c>
      <c r="AS220" s="6">
        <v>0</v>
      </c>
      <c r="AT220" s="6">
        <v>0</v>
      </c>
      <c r="AU220" s="6">
        <v>0</v>
      </c>
      <c r="AV220" s="6">
        <v>0</v>
      </c>
      <c r="AW220" s="6">
        <v>0</v>
      </c>
      <c r="AX220" s="6">
        <v>0</v>
      </c>
      <c r="AY220" s="6">
        <v>0</v>
      </c>
      <c r="AZ220" s="6">
        <v>0</v>
      </c>
      <c r="BA220" s="6">
        <v>0</v>
      </c>
      <c r="BB220" s="6">
        <v>0</v>
      </c>
      <c r="BC220" s="6">
        <v>0</v>
      </c>
      <c r="BD220" s="6">
        <v>0</v>
      </c>
      <c r="BE220" s="6">
        <v>0</v>
      </c>
      <c r="BF220" s="6">
        <v>0</v>
      </c>
      <c r="BG220" s="6">
        <v>0</v>
      </c>
      <c r="BH220" s="6">
        <v>0</v>
      </c>
      <c r="BI220" s="6">
        <v>0</v>
      </c>
      <c r="BJ220" s="6">
        <v>0</v>
      </c>
      <c r="BK220" s="6">
        <v>0</v>
      </c>
      <c r="BL220" s="6">
        <v>0</v>
      </c>
      <c r="BM220" s="6">
        <v>0</v>
      </c>
      <c r="BN220" s="6">
        <v>0</v>
      </c>
      <c r="BO220" s="6">
        <v>0</v>
      </c>
      <c r="BP220" s="6">
        <v>0</v>
      </c>
      <c r="BQ220" s="6">
        <v>0</v>
      </c>
      <c r="BR220" s="6">
        <v>0</v>
      </c>
      <c r="BS220" s="6">
        <v>0</v>
      </c>
      <c r="BT220" s="6">
        <v>0</v>
      </c>
      <c r="BU220" s="6">
        <v>0</v>
      </c>
      <c r="BV220" s="6">
        <v>0</v>
      </c>
      <c r="BW220" s="6">
        <v>0</v>
      </c>
      <c r="BX220" s="6">
        <v>0</v>
      </c>
      <c r="BY220" s="6">
        <v>0</v>
      </c>
      <c r="BZ220" s="6">
        <v>0</v>
      </c>
      <c r="CA220" s="6">
        <v>0</v>
      </c>
      <c r="CB220" s="6">
        <v>0</v>
      </c>
      <c r="CC220" s="6">
        <v>0</v>
      </c>
      <c r="CD220" s="6">
        <v>0</v>
      </c>
      <c r="CE220" s="6">
        <v>0</v>
      </c>
      <c r="CF220" s="6">
        <v>0</v>
      </c>
      <c r="CG220" s="6">
        <v>0</v>
      </c>
      <c r="CH220" s="6">
        <v>0</v>
      </c>
      <c r="CI220" s="6">
        <v>0</v>
      </c>
      <c r="CJ220" s="6">
        <v>0</v>
      </c>
      <c r="CK220" s="6">
        <v>0</v>
      </c>
      <c r="CL220" s="6">
        <v>0</v>
      </c>
      <c r="CM220" s="6">
        <v>0</v>
      </c>
      <c r="CN220" s="6">
        <v>0</v>
      </c>
      <c r="CO220" s="6">
        <v>0</v>
      </c>
      <c r="CP220" s="6">
        <v>0</v>
      </c>
      <c r="CQ220" s="6">
        <v>0</v>
      </c>
      <c r="CR220" s="6">
        <v>0</v>
      </c>
      <c r="CS220" s="6">
        <v>0</v>
      </c>
      <c r="CT220" s="6">
        <v>0</v>
      </c>
      <c r="CU220" s="6">
        <v>0</v>
      </c>
      <c r="CV220" s="6">
        <v>0</v>
      </c>
      <c r="CW220" s="6">
        <v>0</v>
      </c>
      <c r="CX220" s="6">
        <v>0</v>
      </c>
      <c r="CY220" s="6">
        <v>0</v>
      </c>
      <c r="CZ220" s="6">
        <v>0</v>
      </c>
      <c r="DA220" s="6">
        <v>0</v>
      </c>
      <c r="DB220" s="6">
        <v>0</v>
      </c>
      <c r="DC220" s="6">
        <v>0</v>
      </c>
    </row>
    <row r="221" spans="2:107" x14ac:dyDescent="0.3">
      <c r="B221" s="5" t="s">
        <v>72</v>
      </c>
      <c r="C221" s="5" t="s">
        <v>188</v>
      </c>
      <c r="D221" s="5" t="s">
        <v>344</v>
      </c>
      <c r="E221" s="5" t="s">
        <v>354</v>
      </c>
      <c r="F221" s="6">
        <v>0.99999999999999978</v>
      </c>
      <c r="G221" s="6">
        <v>1</v>
      </c>
      <c r="H221" s="6">
        <v>1</v>
      </c>
      <c r="I221" s="6">
        <v>1</v>
      </c>
      <c r="J221" s="6">
        <v>0.99</v>
      </c>
      <c r="K221" s="6">
        <v>0.98</v>
      </c>
      <c r="L221" s="6">
        <v>0.98</v>
      </c>
      <c r="M221" s="6">
        <v>0.97</v>
      </c>
      <c r="N221" s="6">
        <v>0.97</v>
      </c>
      <c r="O221" s="6">
        <v>0.97</v>
      </c>
      <c r="P221" s="6">
        <v>0.96</v>
      </c>
      <c r="Q221" s="6">
        <v>0.96</v>
      </c>
      <c r="R221" s="6">
        <v>0.95000000000000007</v>
      </c>
      <c r="S221" s="6">
        <v>0.95</v>
      </c>
      <c r="T221" s="6">
        <v>0.95</v>
      </c>
      <c r="U221" s="6">
        <v>0.94</v>
      </c>
      <c r="V221" s="6">
        <v>0.94</v>
      </c>
      <c r="W221" s="6">
        <v>0.93000000000000016</v>
      </c>
      <c r="X221" s="6">
        <v>0.92999999999999994</v>
      </c>
      <c r="Y221" s="6">
        <v>0.92</v>
      </c>
      <c r="Z221" s="6">
        <v>0.92</v>
      </c>
      <c r="AA221" s="6">
        <v>0.92</v>
      </c>
      <c r="AB221" s="6">
        <v>0.91</v>
      </c>
      <c r="AC221" s="6">
        <v>0.90999999999999992</v>
      </c>
      <c r="AD221" s="6">
        <v>0.91</v>
      </c>
      <c r="AE221" s="6">
        <v>0.9</v>
      </c>
      <c r="AF221" s="6">
        <v>0.9</v>
      </c>
      <c r="AG221" s="6">
        <v>0.9</v>
      </c>
      <c r="AH221" s="6">
        <v>0.89</v>
      </c>
      <c r="AI221" s="6">
        <v>0.89</v>
      </c>
      <c r="AJ221" s="6">
        <v>0.80647224652059291</v>
      </c>
      <c r="AK221" s="6">
        <v>0.76851900942835427</v>
      </c>
      <c r="AL221" s="6">
        <v>0.69879601189848539</v>
      </c>
      <c r="AM221" s="6">
        <v>0.56896721937034966</v>
      </c>
      <c r="AN221" s="6">
        <v>0.24242950040838043</v>
      </c>
      <c r="AO221" s="6">
        <v>0</v>
      </c>
      <c r="AP221" s="6">
        <v>0</v>
      </c>
      <c r="AQ221" s="6">
        <v>0</v>
      </c>
      <c r="AR221" s="6">
        <v>0</v>
      </c>
      <c r="AS221" s="6">
        <v>0</v>
      </c>
      <c r="AT221" s="6">
        <v>0</v>
      </c>
      <c r="AU221" s="6">
        <v>0</v>
      </c>
      <c r="AV221" s="6">
        <v>0</v>
      </c>
      <c r="AW221" s="6">
        <v>0</v>
      </c>
      <c r="AX221" s="6">
        <v>0</v>
      </c>
      <c r="AY221" s="6">
        <v>0</v>
      </c>
      <c r="AZ221" s="6">
        <v>0</v>
      </c>
      <c r="BA221" s="6">
        <v>0</v>
      </c>
      <c r="BB221" s="6">
        <v>0</v>
      </c>
      <c r="BC221" s="6">
        <v>0</v>
      </c>
      <c r="BD221" s="6">
        <v>0</v>
      </c>
      <c r="BE221" s="6">
        <v>0</v>
      </c>
      <c r="BF221" s="6">
        <v>0</v>
      </c>
      <c r="BG221" s="6">
        <v>0</v>
      </c>
      <c r="BH221" s="6">
        <v>0</v>
      </c>
      <c r="BI221" s="6">
        <v>0</v>
      </c>
      <c r="BJ221" s="6">
        <v>0</v>
      </c>
      <c r="BK221" s="6">
        <v>0</v>
      </c>
      <c r="BL221" s="6">
        <v>0</v>
      </c>
      <c r="BM221" s="6">
        <v>0</v>
      </c>
      <c r="BN221" s="6">
        <v>0</v>
      </c>
      <c r="BO221" s="6">
        <v>0</v>
      </c>
      <c r="BP221" s="6">
        <v>0</v>
      </c>
      <c r="BQ221" s="6">
        <v>0</v>
      </c>
      <c r="BR221" s="6">
        <v>0</v>
      </c>
      <c r="BS221" s="6">
        <v>0</v>
      </c>
      <c r="BT221" s="6">
        <v>0</v>
      </c>
      <c r="BU221" s="6">
        <v>0</v>
      </c>
      <c r="BV221" s="6">
        <v>0</v>
      </c>
      <c r="BW221" s="6">
        <v>0</v>
      </c>
      <c r="BX221" s="6">
        <v>0</v>
      </c>
      <c r="BY221" s="6">
        <v>0</v>
      </c>
      <c r="BZ221" s="6">
        <v>0</v>
      </c>
      <c r="CA221" s="6">
        <v>0</v>
      </c>
      <c r="CB221" s="6">
        <v>0</v>
      </c>
      <c r="CC221" s="6">
        <v>0</v>
      </c>
      <c r="CD221" s="6">
        <v>0</v>
      </c>
      <c r="CE221" s="6">
        <v>0</v>
      </c>
      <c r="CF221" s="6">
        <v>0</v>
      </c>
      <c r="CG221" s="6">
        <v>0</v>
      </c>
      <c r="CH221" s="6">
        <v>0</v>
      </c>
      <c r="CI221" s="6">
        <v>0</v>
      </c>
      <c r="CJ221" s="6">
        <v>0</v>
      </c>
      <c r="CK221" s="6">
        <v>0</v>
      </c>
      <c r="CL221" s="6">
        <v>0</v>
      </c>
      <c r="CM221" s="6">
        <v>0</v>
      </c>
      <c r="CN221" s="6">
        <v>0</v>
      </c>
      <c r="CO221" s="6">
        <v>0</v>
      </c>
      <c r="CP221" s="6">
        <v>0</v>
      </c>
      <c r="CQ221" s="6">
        <v>0</v>
      </c>
      <c r="CR221" s="6">
        <v>0</v>
      </c>
      <c r="CS221" s="6">
        <v>0</v>
      </c>
      <c r="CT221" s="6">
        <v>0</v>
      </c>
      <c r="CU221" s="6">
        <v>0</v>
      </c>
      <c r="CV221" s="6">
        <v>0</v>
      </c>
      <c r="CW221" s="6">
        <v>0</v>
      </c>
      <c r="CX221" s="6">
        <v>0</v>
      </c>
      <c r="CY221" s="6">
        <v>0</v>
      </c>
      <c r="CZ221" s="6">
        <v>0</v>
      </c>
      <c r="DA221" s="6">
        <v>0</v>
      </c>
      <c r="DB221" s="6">
        <v>0</v>
      </c>
      <c r="DC221" s="6">
        <v>0</v>
      </c>
    </row>
    <row r="222" spans="2:107" x14ac:dyDescent="0.3">
      <c r="B222" s="5" t="s">
        <v>72</v>
      </c>
      <c r="C222" s="5" t="s">
        <v>189</v>
      </c>
      <c r="D222" s="5" t="s">
        <v>344</v>
      </c>
      <c r="E222" s="5" t="s">
        <v>354</v>
      </c>
      <c r="F222" s="6">
        <v>0.99999999999999978</v>
      </c>
      <c r="G222" s="6">
        <v>1</v>
      </c>
      <c r="H222" s="6">
        <v>1</v>
      </c>
      <c r="I222" s="6">
        <v>1</v>
      </c>
      <c r="J222" s="6">
        <v>0.99</v>
      </c>
      <c r="K222" s="6">
        <v>0.98</v>
      </c>
      <c r="L222" s="6">
        <v>0.98</v>
      </c>
      <c r="M222" s="6">
        <v>0.97</v>
      </c>
      <c r="N222" s="6">
        <v>0.97</v>
      </c>
      <c r="O222" s="6">
        <v>0.97</v>
      </c>
      <c r="P222" s="6">
        <v>0.96</v>
      </c>
      <c r="Q222" s="6">
        <v>0.96</v>
      </c>
      <c r="R222" s="6">
        <v>0.95000000000000007</v>
      </c>
      <c r="S222" s="6">
        <v>0.95</v>
      </c>
      <c r="T222" s="6">
        <v>0.95</v>
      </c>
      <c r="U222" s="6">
        <v>0.94</v>
      </c>
      <c r="V222" s="6">
        <v>0.94</v>
      </c>
      <c r="W222" s="6">
        <v>0.93000000000000016</v>
      </c>
      <c r="X222" s="6">
        <v>0.92999999999999994</v>
      </c>
      <c r="Y222" s="6">
        <v>0.92</v>
      </c>
      <c r="Z222" s="6">
        <v>0.92</v>
      </c>
      <c r="AA222" s="6">
        <v>0.92</v>
      </c>
      <c r="AB222" s="6">
        <v>0.91</v>
      </c>
      <c r="AC222" s="6">
        <v>0.90999999999999992</v>
      </c>
      <c r="AD222" s="6">
        <v>0.91</v>
      </c>
      <c r="AE222" s="6">
        <v>0.9</v>
      </c>
      <c r="AF222" s="6">
        <v>0.9</v>
      </c>
      <c r="AG222" s="6">
        <v>0.9</v>
      </c>
      <c r="AH222" s="6">
        <v>0.89</v>
      </c>
      <c r="AI222" s="6">
        <v>0.89</v>
      </c>
      <c r="AJ222" s="6">
        <v>0.80647224652059291</v>
      </c>
      <c r="AK222" s="6">
        <v>0.76851900942835427</v>
      </c>
      <c r="AL222" s="6">
        <v>0.69879601189848539</v>
      </c>
      <c r="AM222" s="6">
        <v>0.56896721937034966</v>
      </c>
      <c r="AN222" s="6">
        <v>0.24242950040838043</v>
      </c>
      <c r="AO222" s="6">
        <v>0</v>
      </c>
      <c r="AP222" s="6">
        <v>0</v>
      </c>
      <c r="AQ222" s="6">
        <v>0</v>
      </c>
      <c r="AR222" s="6">
        <v>0</v>
      </c>
      <c r="AS222" s="6">
        <v>0</v>
      </c>
      <c r="AT222" s="6">
        <v>0</v>
      </c>
      <c r="AU222" s="6">
        <v>0</v>
      </c>
      <c r="AV222" s="6">
        <v>0</v>
      </c>
      <c r="AW222" s="6">
        <v>0</v>
      </c>
      <c r="AX222" s="6">
        <v>0</v>
      </c>
      <c r="AY222" s="6">
        <v>0</v>
      </c>
      <c r="AZ222" s="6">
        <v>0</v>
      </c>
      <c r="BA222" s="6">
        <v>0</v>
      </c>
      <c r="BB222" s="6">
        <v>0</v>
      </c>
      <c r="BC222" s="6">
        <v>0</v>
      </c>
      <c r="BD222" s="6">
        <v>0</v>
      </c>
      <c r="BE222" s="6">
        <v>0</v>
      </c>
      <c r="BF222" s="6">
        <v>0</v>
      </c>
      <c r="BG222" s="6">
        <v>0</v>
      </c>
      <c r="BH222" s="6">
        <v>0</v>
      </c>
      <c r="BI222" s="6">
        <v>0</v>
      </c>
      <c r="BJ222" s="6">
        <v>0</v>
      </c>
      <c r="BK222" s="6">
        <v>0</v>
      </c>
      <c r="BL222" s="6">
        <v>0</v>
      </c>
      <c r="BM222" s="6">
        <v>0</v>
      </c>
      <c r="BN222" s="6">
        <v>0</v>
      </c>
      <c r="BO222" s="6">
        <v>0</v>
      </c>
      <c r="BP222" s="6">
        <v>0</v>
      </c>
      <c r="BQ222" s="6">
        <v>0</v>
      </c>
      <c r="BR222" s="6">
        <v>0</v>
      </c>
      <c r="BS222" s="6">
        <v>0</v>
      </c>
      <c r="BT222" s="6">
        <v>0</v>
      </c>
      <c r="BU222" s="6">
        <v>0</v>
      </c>
      <c r="BV222" s="6">
        <v>0</v>
      </c>
      <c r="BW222" s="6">
        <v>0</v>
      </c>
      <c r="BX222" s="6">
        <v>0</v>
      </c>
      <c r="BY222" s="6">
        <v>0</v>
      </c>
      <c r="BZ222" s="6">
        <v>0</v>
      </c>
      <c r="CA222" s="6">
        <v>0</v>
      </c>
      <c r="CB222" s="6">
        <v>0</v>
      </c>
      <c r="CC222" s="6">
        <v>0</v>
      </c>
      <c r="CD222" s="6">
        <v>0</v>
      </c>
      <c r="CE222" s="6">
        <v>0</v>
      </c>
      <c r="CF222" s="6">
        <v>0</v>
      </c>
      <c r="CG222" s="6">
        <v>0</v>
      </c>
      <c r="CH222" s="6">
        <v>0</v>
      </c>
      <c r="CI222" s="6">
        <v>0</v>
      </c>
      <c r="CJ222" s="6">
        <v>0</v>
      </c>
      <c r="CK222" s="6">
        <v>0</v>
      </c>
      <c r="CL222" s="6">
        <v>0</v>
      </c>
      <c r="CM222" s="6">
        <v>0</v>
      </c>
      <c r="CN222" s="6">
        <v>0</v>
      </c>
      <c r="CO222" s="6">
        <v>0</v>
      </c>
      <c r="CP222" s="6">
        <v>0</v>
      </c>
      <c r="CQ222" s="6">
        <v>0</v>
      </c>
      <c r="CR222" s="6">
        <v>0</v>
      </c>
      <c r="CS222" s="6">
        <v>0</v>
      </c>
      <c r="CT222" s="6">
        <v>0</v>
      </c>
      <c r="CU222" s="6">
        <v>0</v>
      </c>
      <c r="CV222" s="6">
        <v>0</v>
      </c>
      <c r="CW222" s="6">
        <v>0</v>
      </c>
      <c r="CX222" s="6">
        <v>0</v>
      </c>
      <c r="CY222" s="6">
        <v>0</v>
      </c>
      <c r="CZ222" s="6">
        <v>0</v>
      </c>
      <c r="DA222" s="6">
        <v>0</v>
      </c>
      <c r="DB222" s="6">
        <v>0</v>
      </c>
      <c r="DC222" s="6">
        <v>0</v>
      </c>
    </row>
    <row r="223" spans="2:107" x14ac:dyDescent="0.3">
      <c r="B223" s="5" t="s">
        <v>72</v>
      </c>
      <c r="C223" s="5" t="s">
        <v>190</v>
      </c>
      <c r="D223" s="5" t="s">
        <v>344</v>
      </c>
      <c r="E223" s="5" t="s">
        <v>354</v>
      </c>
      <c r="F223" s="6">
        <v>0.99999999999999978</v>
      </c>
      <c r="G223" s="6">
        <v>1</v>
      </c>
      <c r="H223" s="6">
        <v>1</v>
      </c>
      <c r="I223" s="6">
        <v>1</v>
      </c>
      <c r="J223" s="6">
        <v>0.99</v>
      </c>
      <c r="K223" s="6">
        <v>0.98</v>
      </c>
      <c r="L223" s="6">
        <v>0.98</v>
      </c>
      <c r="M223" s="6">
        <v>0.97</v>
      </c>
      <c r="N223" s="6">
        <v>0.97</v>
      </c>
      <c r="O223" s="6">
        <v>0.97</v>
      </c>
      <c r="P223" s="6">
        <v>0.96</v>
      </c>
      <c r="Q223" s="6">
        <v>0.96</v>
      </c>
      <c r="R223" s="6">
        <v>0.95000000000000007</v>
      </c>
      <c r="S223" s="6">
        <v>0.95</v>
      </c>
      <c r="T223" s="6">
        <v>0.95</v>
      </c>
      <c r="U223" s="6">
        <v>0.94</v>
      </c>
      <c r="V223" s="6">
        <v>0.94</v>
      </c>
      <c r="W223" s="6">
        <v>0.93000000000000016</v>
      </c>
      <c r="X223" s="6">
        <v>0.92999999999999994</v>
      </c>
      <c r="Y223" s="6">
        <v>0.92</v>
      </c>
      <c r="Z223" s="6">
        <v>0.92</v>
      </c>
      <c r="AA223" s="6">
        <v>0.92</v>
      </c>
      <c r="AB223" s="6">
        <v>0.91</v>
      </c>
      <c r="AC223" s="6">
        <v>0.90999999999999992</v>
      </c>
      <c r="AD223" s="6">
        <v>0.91</v>
      </c>
      <c r="AE223" s="6">
        <v>0.9</v>
      </c>
      <c r="AF223" s="6">
        <v>0.9</v>
      </c>
      <c r="AG223" s="6">
        <v>0.9</v>
      </c>
      <c r="AH223" s="6">
        <v>0.89</v>
      </c>
      <c r="AI223" s="6">
        <v>0.89</v>
      </c>
      <c r="AJ223" s="6">
        <v>0.80647224652059291</v>
      </c>
      <c r="AK223" s="6">
        <v>0.76851900942835427</v>
      </c>
      <c r="AL223" s="6">
        <v>0.69879601189848539</v>
      </c>
      <c r="AM223" s="6">
        <v>0.56896721937034966</v>
      </c>
      <c r="AN223" s="6">
        <v>0.24242950040838043</v>
      </c>
      <c r="AO223" s="6">
        <v>0</v>
      </c>
      <c r="AP223" s="6">
        <v>0</v>
      </c>
      <c r="AQ223" s="6">
        <v>0</v>
      </c>
      <c r="AR223" s="6">
        <v>0</v>
      </c>
      <c r="AS223" s="6">
        <v>0</v>
      </c>
      <c r="AT223" s="6">
        <v>0</v>
      </c>
      <c r="AU223" s="6">
        <v>0</v>
      </c>
      <c r="AV223" s="6">
        <v>0</v>
      </c>
      <c r="AW223" s="6">
        <v>0</v>
      </c>
      <c r="AX223" s="6">
        <v>0</v>
      </c>
      <c r="AY223" s="6">
        <v>0</v>
      </c>
      <c r="AZ223" s="6">
        <v>0</v>
      </c>
      <c r="BA223" s="6">
        <v>0</v>
      </c>
      <c r="BB223" s="6">
        <v>0</v>
      </c>
      <c r="BC223" s="6">
        <v>0</v>
      </c>
      <c r="BD223" s="6">
        <v>0</v>
      </c>
      <c r="BE223" s="6">
        <v>0</v>
      </c>
      <c r="BF223" s="6">
        <v>0</v>
      </c>
      <c r="BG223" s="6">
        <v>0</v>
      </c>
      <c r="BH223" s="6">
        <v>0</v>
      </c>
      <c r="BI223" s="6">
        <v>0</v>
      </c>
      <c r="BJ223" s="6">
        <v>0</v>
      </c>
      <c r="BK223" s="6">
        <v>0</v>
      </c>
      <c r="BL223" s="6">
        <v>0</v>
      </c>
      <c r="BM223" s="6">
        <v>0</v>
      </c>
      <c r="BN223" s="6">
        <v>0</v>
      </c>
      <c r="BO223" s="6">
        <v>0</v>
      </c>
      <c r="BP223" s="6">
        <v>0</v>
      </c>
      <c r="BQ223" s="6">
        <v>0</v>
      </c>
      <c r="BR223" s="6">
        <v>0</v>
      </c>
      <c r="BS223" s="6">
        <v>0</v>
      </c>
      <c r="BT223" s="6">
        <v>0</v>
      </c>
      <c r="BU223" s="6">
        <v>0</v>
      </c>
      <c r="BV223" s="6">
        <v>0</v>
      </c>
      <c r="BW223" s="6">
        <v>0</v>
      </c>
      <c r="BX223" s="6">
        <v>0</v>
      </c>
      <c r="BY223" s="6">
        <v>0</v>
      </c>
      <c r="BZ223" s="6">
        <v>0</v>
      </c>
      <c r="CA223" s="6">
        <v>0</v>
      </c>
      <c r="CB223" s="6">
        <v>0</v>
      </c>
      <c r="CC223" s="6">
        <v>0</v>
      </c>
      <c r="CD223" s="6">
        <v>0</v>
      </c>
      <c r="CE223" s="6">
        <v>0</v>
      </c>
      <c r="CF223" s="6">
        <v>0</v>
      </c>
      <c r="CG223" s="6">
        <v>0</v>
      </c>
      <c r="CH223" s="6">
        <v>0</v>
      </c>
      <c r="CI223" s="6">
        <v>0</v>
      </c>
      <c r="CJ223" s="6">
        <v>0</v>
      </c>
      <c r="CK223" s="6">
        <v>0</v>
      </c>
      <c r="CL223" s="6">
        <v>0</v>
      </c>
      <c r="CM223" s="6">
        <v>0</v>
      </c>
      <c r="CN223" s="6">
        <v>0</v>
      </c>
      <c r="CO223" s="6">
        <v>0</v>
      </c>
      <c r="CP223" s="6">
        <v>0</v>
      </c>
      <c r="CQ223" s="6">
        <v>0</v>
      </c>
      <c r="CR223" s="6">
        <v>0</v>
      </c>
      <c r="CS223" s="6">
        <v>0</v>
      </c>
      <c r="CT223" s="6">
        <v>0</v>
      </c>
      <c r="CU223" s="6">
        <v>0</v>
      </c>
      <c r="CV223" s="6">
        <v>0</v>
      </c>
      <c r="CW223" s="6">
        <v>0</v>
      </c>
      <c r="CX223" s="6">
        <v>0</v>
      </c>
      <c r="CY223" s="6">
        <v>0</v>
      </c>
      <c r="CZ223" s="6">
        <v>0</v>
      </c>
      <c r="DA223" s="6">
        <v>0</v>
      </c>
      <c r="DB223" s="6">
        <v>0</v>
      </c>
      <c r="DC223" s="6">
        <v>0</v>
      </c>
    </row>
    <row r="224" spans="2:107" x14ac:dyDescent="0.3">
      <c r="B224" s="5" t="s">
        <v>73</v>
      </c>
      <c r="C224" s="5" t="s">
        <v>187</v>
      </c>
      <c r="D224" s="5" t="s">
        <v>344</v>
      </c>
      <c r="E224" s="5" t="s">
        <v>354</v>
      </c>
      <c r="F224" s="6">
        <v>0.99999999999999978</v>
      </c>
      <c r="G224" s="6">
        <v>1</v>
      </c>
      <c r="H224" s="6">
        <v>1</v>
      </c>
      <c r="I224" s="6">
        <v>1</v>
      </c>
      <c r="J224" s="6">
        <v>0.99</v>
      </c>
      <c r="K224" s="6">
        <v>0.98</v>
      </c>
      <c r="L224" s="6">
        <v>0.98</v>
      </c>
      <c r="M224" s="6">
        <v>0.97</v>
      </c>
      <c r="N224" s="6">
        <v>0.97</v>
      </c>
      <c r="O224" s="6">
        <v>0.97</v>
      </c>
      <c r="P224" s="6">
        <v>0.96</v>
      </c>
      <c r="Q224" s="6">
        <v>0.96</v>
      </c>
      <c r="R224" s="6">
        <v>0.95000000000000007</v>
      </c>
      <c r="S224" s="6">
        <v>0.95</v>
      </c>
      <c r="T224" s="6">
        <v>0.95</v>
      </c>
      <c r="U224" s="6">
        <v>0.94</v>
      </c>
      <c r="V224" s="6">
        <v>0.94</v>
      </c>
      <c r="W224" s="6">
        <v>0.93000000000000016</v>
      </c>
      <c r="X224" s="6">
        <v>0.92999999999999994</v>
      </c>
      <c r="Y224" s="6">
        <v>0.92</v>
      </c>
      <c r="Z224" s="6">
        <v>0.92</v>
      </c>
      <c r="AA224" s="6">
        <v>0.92</v>
      </c>
      <c r="AB224" s="6">
        <v>0.91</v>
      </c>
      <c r="AC224" s="6">
        <v>0.90999999999999992</v>
      </c>
      <c r="AD224" s="6">
        <v>0.91</v>
      </c>
      <c r="AE224" s="6">
        <v>0.9</v>
      </c>
      <c r="AF224" s="6">
        <v>0.9</v>
      </c>
      <c r="AG224" s="6">
        <v>0.9</v>
      </c>
      <c r="AH224" s="6">
        <v>0.89</v>
      </c>
      <c r="AI224" s="6">
        <v>0.89</v>
      </c>
      <c r="AJ224" s="6">
        <v>0.80647224652059291</v>
      </c>
      <c r="AK224" s="6">
        <v>0.76851900942835427</v>
      </c>
      <c r="AL224" s="6">
        <v>0.69879601189848539</v>
      </c>
      <c r="AM224" s="6">
        <v>0.56896721937034966</v>
      </c>
      <c r="AN224" s="6">
        <v>0.24242950040838043</v>
      </c>
      <c r="AO224" s="6">
        <v>0</v>
      </c>
      <c r="AP224" s="6">
        <v>0</v>
      </c>
      <c r="AQ224" s="6">
        <v>0</v>
      </c>
      <c r="AR224" s="6">
        <v>0</v>
      </c>
      <c r="AS224" s="6">
        <v>0</v>
      </c>
      <c r="AT224" s="6">
        <v>0</v>
      </c>
      <c r="AU224" s="6">
        <v>0</v>
      </c>
      <c r="AV224" s="6">
        <v>0</v>
      </c>
      <c r="AW224" s="6">
        <v>0</v>
      </c>
      <c r="AX224" s="6">
        <v>0</v>
      </c>
      <c r="AY224" s="6">
        <v>0</v>
      </c>
      <c r="AZ224" s="6">
        <v>0</v>
      </c>
      <c r="BA224" s="6">
        <v>0</v>
      </c>
      <c r="BB224" s="6">
        <v>0</v>
      </c>
      <c r="BC224" s="6">
        <v>0</v>
      </c>
      <c r="BD224" s="6">
        <v>0</v>
      </c>
      <c r="BE224" s="6">
        <v>0</v>
      </c>
      <c r="BF224" s="6">
        <v>0</v>
      </c>
      <c r="BG224" s="6">
        <v>0</v>
      </c>
      <c r="BH224" s="6">
        <v>0</v>
      </c>
      <c r="BI224" s="6">
        <v>0</v>
      </c>
      <c r="BJ224" s="6">
        <v>0</v>
      </c>
      <c r="BK224" s="6">
        <v>0</v>
      </c>
      <c r="BL224" s="6">
        <v>0</v>
      </c>
      <c r="BM224" s="6">
        <v>0</v>
      </c>
      <c r="BN224" s="6">
        <v>0</v>
      </c>
      <c r="BO224" s="6">
        <v>0</v>
      </c>
      <c r="BP224" s="6">
        <v>0</v>
      </c>
      <c r="BQ224" s="6">
        <v>0</v>
      </c>
      <c r="BR224" s="6">
        <v>0</v>
      </c>
      <c r="BS224" s="6">
        <v>0</v>
      </c>
      <c r="BT224" s="6">
        <v>0</v>
      </c>
      <c r="BU224" s="6">
        <v>0</v>
      </c>
      <c r="BV224" s="6">
        <v>0</v>
      </c>
      <c r="BW224" s="6">
        <v>0</v>
      </c>
      <c r="BX224" s="6">
        <v>0</v>
      </c>
      <c r="BY224" s="6">
        <v>0</v>
      </c>
      <c r="BZ224" s="6">
        <v>0</v>
      </c>
      <c r="CA224" s="6">
        <v>0</v>
      </c>
      <c r="CB224" s="6">
        <v>0</v>
      </c>
      <c r="CC224" s="6">
        <v>0</v>
      </c>
      <c r="CD224" s="6">
        <v>0</v>
      </c>
      <c r="CE224" s="6">
        <v>0</v>
      </c>
      <c r="CF224" s="6">
        <v>0</v>
      </c>
      <c r="CG224" s="6">
        <v>0</v>
      </c>
      <c r="CH224" s="6">
        <v>0</v>
      </c>
      <c r="CI224" s="6">
        <v>0</v>
      </c>
      <c r="CJ224" s="6">
        <v>0</v>
      </c>
      <c r="CK224" s="6">
        <v>0</v>
      </c>
      <c r="CL224" s="6">
        <v>0</v>
      </c>
      <c r="CM224" s="6">
        <v>0</v>
      </c>
      <c r="CN224" s="6">
        <v>0</v>
      </c>
      <c r="CO224" s="6">
        <v>0</v>
      </c>
      <c r="CP224" s="6">
        <v>0</v>
      </c>
      <c r="CQ224" s="6">
        <v>0</v>
      </c>
      <c r="CR224" s="6">
        <v>0</v>
      </c>
      <c r="CS224" s="6">
        <v>0</v>
      </c>
      <c r="CT224" s="6">
        <v>0</v>
      </c>
      <c r="CU224" s="6">
        <v>0</v>
      </c>
      <c r="CV224" s="6">
        <v>0</v>
      </c>
      <c r="CW224" s="6">
        <v>0</v>
      </c>
      <c r="CX224" s="6">
        <v>0</v>
      </c>
      <c r="CY224" s="6">
        <v>0</v>
      </c>
      <c r="CZ224" s="6">
        <v>0</v>
      </c>
      <c r="DA224" s="6">
        <v>0</v>
      </c>
      <c r="DB224" s="6">
        <v>0</v>
      </c>
      <c r="DC224" s="6">
        <v>0</v>
      </c>
    </row>
    <row r="225" spans="2:107" x14ac:dyDescent="0.3">
      <c r="B225" s="5" t="s">
        <v>73</v>
      </c>
      <c r="C225" s="5" t="s">
        <v>186</v>
      </c>
      <c r="D225" s="5" t="s">
        <v>344</v>
      </c>
      <c r="E225" s="5" t="s">
        <v>354</v>
      </c>
      <c r="F225" s="6">
        <v>0.99999999999999978</v>
      </c>
      <c r="G225" s="6">
        <v>1</v>
      </c>
      <c r="H225" s="6">
        <v>1</v>
      </c>
      <c r="I225" s="6">
        <v>1</v>
      </c>
      <c r="J225" s="6">
        <v>0.99</v>
      </c>
      <c r="K225" s="6">
        <v>0.98</v>
      </c>
      <c r="L225" s="6">
        <v>0.98</v>
      </c>
      <c r="M225" s="6">
        <v>0.97</v>
      </c>
      <c r="N225" s="6">
        <v>0.97</v>
      </c>
      <c r="O225" s="6">
        <v>0.97</v>
      </c>
      <c r="P225" s="6">
        <v>0.96</v>
      </c>
      <c r="Q225" s="6">
        <v>0.96</v>
      </c>
      <c r="R225" s="6">
        <v>0.95000000000000007</v>
      </c>
      <c r="S225" s="6">
        <v>0.95</v>
      </c>
      <c r="T225" s="6">
        <v>0.95</v>
      </c>
      <c r="U225" s="6">
        <v>0.94</v>
      </c>
      <c r="V225" s="6">
        <v>0.94</v>
      </c>
      <c r="W225" s="6">
        <v>0.93000000000000016</v>
      </c>
      <c r="X225" s="6">
        <v>0.92999999999999994</v>
      </c>
      <c r="Y225" s="6">
        <v>0.92</v>
      </c>
      <c r="Z225" s="6">
        <v>0.92</v>
      </c>
      <c r="AA225" s="6">
        <v>0.92</v>
      </c>
      <c r="AB225" s="6">
        <v>0.91</v>
      </c>
      <c r="AC225" s="6">
        <v>0.90999999999999992</v>
      </c>
      <c r="AD225" s="6">
        <v>0.91</v>
      </c>
      <c r="AE225" s="6">
        <v>0.9</v>
      </c>
      <c r="AF225" s="6">
        <v>0.9</v>
      </c>
      <c r="AG225" s="6">
        <v>0.9</v>
      </c>
      <c r="AH225" s="6">
        <v>0.89</v>
      </c>
      <c r="AI225" s="6">
        <v>0.89</v>
      </c>
      <c r="AJ225" s="6">
        <v>0.80647224652059291</v>
      </c>
      <c r="AK225" s="6">
        <v>0.76851900942835427</v>
      </c>
      <c r="AL225" s="6">
        <v>0.69879601189848539</v>
      </c>
      <c r="AM225" s="6">
        <v>0.56896721937034966</v>
      </c>
      <c r="AN225" s="6">
        <v>0.24242950040838043</v>
      </c>
      <c r="AO225" s="6">
        <v>0</v>
      </c>
      <c r="AP225" s="6">
        <v>0</v>
      </c>
      <c r="AQ225" s="6">
        <v>0</v>
      </c>
      <c r="AR225" s="6">
        <v>0</v>
      </c>
      <c r="AS225" s="6">
        <v>0</v>
      </c>
      <c r="AT225" s="6">
        <v>0</v>
      </c>
      <c r="AU225" s="6">
        <v>0</v>
      </c>
      <c r="AV225" s="6">
        <v>0</v>
      </c>
      <c r="AW225" s="6">
        <v>0</v>
      </c>
      <c r="AX225" s="6">
        <v>0</v>
      </c>
      <c r="AY225" s="6">
        <v>0</v>
      </c>
      <c r="AZ225" s="6">
        <v>0</v>
      </c>
      <c r="BA225" s="6">
        <v>0</v>
      </c>
      <c r="BB225" s="6">
        <v>0</v>
      </c>
      <c r="BC225" s="6">
        <v>0</v>
      </c>
      <c r="BD225" s="6">
        <v>0</v>
      </c>
      <c r="BE225" s="6">
        <v>0</v>
      </c>
      <c r="BF225" s="6">
        <v>0</v>
      </c>
      <c r="BG225" s="6">
        <v>0</v>
      </c>
      <c r="BH225" s="6">
        <v>0</v>
      </c>
      <c r="BI225" s="6">
        <v>0</v>
      </c>
      <c r="BJ225" s="6">
        <v>0</v>
      </c>
      <c r="BK225" s="6">
        <v>0</v>
      </c>
      <c r="BL225" s="6">
        <v>0</v>
      </c>
      <c r="BM225" s="6">
        <v>0</v>
      </c>
      <c r="BN225" s="6">
        <v>0</v>
      </c>
      <c r="BO225" s="6">
        <v>0</v>
      </c>
      <c r="BP225" s="6">
        <v>0</v>
      </c>
      <c r="BQ225" s="6">
        <v>0</v>
      </c>
      <c r="BR225" s="6">
        <v>0</v>
      </c>
      <c r="BS225" s="6">
        <v>0</v>
      </c>
      <c r="BT225" s="6">
        <v>0</v>
      </c>
      <c r="BU225" s="6">
        <v>0</v>
      </c>
      <c r="BV225" s="6">
        <v>0</v>
      </c>
      <c r="BW225" s="6">
        <v>0</v>
      </c>
      <c r="BX225" s="6">
        <v>0</v>
      </c>
      <c r="BY225" s="6">
        <v>0</v>
      </c>
      <c r="BZ225" s="6">
        <v>0</v>
      </c>
      <c r="CA225" s="6">
        <v>0</v>
      </c>
      <c r="CB225" s="6">
        <v>0</v>
      </c>
      <c r="CC225" s="6">
        <v>0</v>
      </c>
      <c r="CD225" s="6">
        <v>0</v>
      </c>
      <c r="CE225" s="6">
        <v>0</v>
      </c>
      <c r="CF225" s="6">
        <v>0</v>
      </c>
      <c r="CG225" s="6">
        <v>0</v>
      </c>
      <c r="CH225" s="6">
        <v>0</v>
      </c>
      <c r="CI225" s="6">
        <v>0</v>
      </c>
      <c r="CJ225" s="6">
        <v>0</v>
      </c>
      <c r="CK225" s="6">
        <v>0</v>
      </c>
      <c r="CL225" s="6">
        <v>0</v>
      </c>
      <c r="CM225" s="6">
        <v>0</v>
      </c>
      <c r="CN225" s="6">
        <v>0</v>
      </c>
      <c r="CO225" s="6">
        <v>0</v>
      </c>
      <c r="CP225" s="6">
        <v>0</v>
      </c>
      <c r="CQ225" s="6">
        <v>0</v>
      </c>
      <c r="CR225" s="6">
        <v>0</v>
      </c>
      <c r="CS225" s="6">
        <v>0</v>
      </c>
      <c r="CT225" s="6">
        <v>0</v>
      </c>
      <c r="CU225" s="6">
        <v>0</v>
      </c>
      <c r="CV225" s="6">
        <v>0</v>
      </c>
      <c r="CW225" s="6">
        <v>0</v>
      </c>
      <c r="CX225" s="6">
        <v>0</v>
      </c>
      <c r="CY225" s="6">
        <v>0</v>
      </c>
      <c r="CZ225" s="6">
        <v>0</v>
      </c>
      <c r="DA225" s="6">
        <v>0</v>
      </c>
      <c r="DB225" s="6">
        <v>0</v>
      </c>
      <c r="DC225" s="6">
        <v>0</v>
      </c>
    </row>
    <row r="226" spans="2:107" x14ac:dyDescent="0.3">
      <c r="B226" s="5" t="s">
        <v>73</v>
      </c>
      <c r="C226" s="5" t="s">
        <v>188</v>
      </c>
      <c r="D226" s="5" t="s">
        <v>344</v>
      </c>
      <c r="E226" s="5" t="s">
        <v>354</v>
      </c>
      <c r="F226" s="6">
        <v>0.99999999999999978</v>
      </c>
      <c r="G226" s="6">
        <v>1</v>
      </c>
      <c r="H226" s="6">
        <v>1</v>
      </c>
      <c r="I226" s="6">
        <v>1</v>
      </c>
      <c r="J226" s="6">
        <v>0.99</v>
      </c>
      <c r="K226" s="6">
        <v>0.98</v>
      </c>
      <c r="L226" s="6">
        <v>0.98</v>
      </c>
      <c r="M226" s="6">
        <v>0.97</v>
      </c>
      <c r="N226" s="6">
        <v>0.97</v>
      </c>
      <c r="O226" s="6">
        <v>0.97</v>
      </c>
      <c r="P226" s="6">
        <v>0.96</v>
      </c>
      <c r="Q226" s="6">
        <v>0.96</v>
      </c>
      <c r="R226" s="6">
        <v>0.95000000000000007</v>
      </c>
      <c r="S226" s="6">
        <v>0.95</v>
      </c>
      <c r="T226" s="6">
        <v>0.95</v>
      </c>
      <c r="U226" s="6">
        <v>0.94</v>
      </c>
      <c r="V226" s="6">
        <v>0.94</v>
      </c>
      <c r="W226" s="6">
        <v>0.93000000000000016</v>
      </c>
      <c r="X226" s="6">
        <v>0.92999999999999994</v>
      </c>
      <c r="Y226" s="6">
        <v>0.92</v>
      </c>
      <c r="Z226" s="6">
        <v>0.92</v>
      </c>
      <c r="AA226" s="6">
        <v>0.92</v>
      </c>
      <c r="AB226" s="6">
        <v>0.91</v>
      </c>
      <c r="AC226" s="6">
        <v>0.90999999999999992</v>
      </c>
      <c r="AD226" s="6">
        <v>0.91</v>
      </c>
      <c r="AE226" s="6">
        <v>0.9</v>
      </c>
      <c r="AF226" s="6">
        <v>0.9</v>
      </c>
      <c r="AG226" s="6">
        <v>0.9</v>
      </c>
      <c r="AH226" s="6">
        <v>0.89</v>
      </c>
      <c r="AI226" s="6">
        <v>0.89</v>
      </c>
      <c r="AJ226" s="6">
        <v>0.80647224652059291</v>
      </c>
      <c r="AK226" s="6">
        <v>0.76851900942835427</v>
      </c>
      <c r="AL226" s="6">
        <v>0.69879601189848539</v>
      </c>
      <c r="AM226" s="6">
        <v>0.56896721937034966</v>
      </c>
      <c r="AN226" s="6">
        <v>0.24242950040838043</v>
      </c>
      <c r="AO226" s="6">
        <v>0</v>
      </c>
      <c r="AP226" s="6">
        <v>0</v>
      </c>
      <c r="AQ226" s="6">
        <v>0</v>
      </c>
      <c r="AR226" s="6">
        <v>0</v>
      </c>
      <c r="AS226" s="6">
        <v>0</v>
      </c>
      <c r="AT226" s="6">
        <v>0</v>
      </c>
      <c r="AU226" s="6">
        <v>0</v>
      </c>
      <c r="AV226" s="6">
        <v>0</v>
      </c>
      <c r="AW226" s="6">
        <v>0</v>
      </c>
      <c r="AX226" s="6">
        <v>0</v>
      </c>
      <c r="AY226" s="6">
        <v>0</v>
      </c>
      <c r="AZ226" s="6">
        <v>0</v>
      </c>
      <c r="BA226" s="6">
        <v>0</v>
      </c>
      <c r="BB226" s="6">
        <v>0</v>
      </c>
      <c r="BC226" s="6">
        <v>0</v>
      </c>
      <c r="BD226" s="6">
        <v>0</v>
      </c>
      <c r="BE226" s="6">
        <v>0</v>
      </c>
      <c r="BF226" s="6">
        <v>0</v>
      </c>
      <c r="BG226" s="6">
        <v>0</v>
      </c>
      <c r="BH226" s="6">
        <v>0</v>
      </c>
      <c r="BI226" s="6">
        <v>0</v>
      </c>
      <c r="BJ226" s="6">
        <v>0</v>
      </c>
      <c r="BK226" s="6">
        <v>0</v>
      </c>
      <c r="BL226" s="6">
        <v>0</v>
      </c>
      <c r="BM226" s="6">
        <v>0</v>
      </c>
      <c r="BN226" s="6">
        <v>0</v>
      </c>
      <c r="BO226" s="6">
        <v>0</v>
      </c>
      <c r="BP226" s="6">
        <v>0</v>
      </c>
      <c r="BQ226" s="6">
        <v>0</v>
      </c>
      <c r="BR226" s="6">
        <v>0</v>
      </c>
      <c r="BS226" s="6">
        <v>0</v>
      </c>
      <c r="BT226" s="6">
        <v>0</v>
      </c>
      <c r="BU226" s="6">
        <v>0</v>
      </c>
      <c r="BV226" s="6">
        <v>0</v>
      </c>
      <c r="BW226" s="6">
        <v>0</v>
      </c>
      <c r="BX226" s="6">
        <v>0</v>
      </c>
      <c r="BY226" s="6">
        <v>0</v>
      </c>
      <c r="BZ226" s="6">
        <v>0</v>
      </c>
      <c r="CA226" s="6">
        <v>0</v>
      </c>
      <c r="CB226" s="6">
        <v>0</v>
      </c>
      <c r="CC226" s="6">
        <v>0</v>
      </c>
      <c r="CD226" s="6">
        <v>0</v>
      </c>
      <c r="CE226" s="6">
        <v>0</v>
      </c>
      <c r="CF226" s="6">
        <v>0</v>
      </c>
      <c r="CG226" s="6">
        <v>0</v>
      </c>
      <c r="CH226" s="6">
        <v>0</v>
      </c>
      <c r="CI226" s="6">
        <v>0</v>
      </c>
      <c r="CJ226" s="6">
        <v>0</v>
      </c>
      <c r="CK226" s="6">
        <v>0</v>
      </c>
      <c r="CL226" s="6">
        <v>0</v>
      </c>
      <c r="CM226" s="6">
        <v>0</v>
      </c>
      <c r="CN226" s="6">
        <v>0</v>
      </c>
      <c r="CO226" s="6">
        <v>0</v>
      </c>
      <c r="CP226" s="6">
        <v>0</v>
      </c>
      <c r="CQ226" s="6">
        <v>0</v>
      </c>
      <c r="CR226" s="6">
        <v>0</v>
      </c>
      <c r="CS226" s="6">
        <v>0</v>
      </c>
      <c r="CT226" s="6">
        <v>0</v>
      </c>
      <c r="CU226" s="6">
        <v>0</v>
      </c>
      <c r="CV226" s="6">
        <v>0</v>
      </c>
      <c r="CW226" s="6">
        <v>0</v>
      </c>
      <c r="CX226" s="6">
        <v>0</v>
      </c>
      <c r="CY226" s="6">
        <v>0</v>
      </c>
      <c r="CZ226" s="6">
        <v>0</v>
      </c>
      <c r="DA226" s="6">
        <v>0</v>
      </c>
      <c r="DB226" s="6">
        <v>0</v>
      </c>
      <c r="DC226" s="6">
        <v>0</v>
      </c>
    </row>
    <row r="227" spans="2:107" x14ac:dyDescent="0.3">
      <c r="B227" s="5" t="s">
        <v>73</v>
      </c>
      <c r="C227" s="5" t="s">
        <v>189</v>
      </c>
      <c r="D227" s="5" t="s">
        <v>344</v>
      </c>
      <c r="E227" s="5" t="s">
        <v>354</v>
      </c>
      <c r="F227" s="6">
        <v>0.99999999999999978</v>
      </c>
      <c r="G227" s="6">
        <v>1</v>
      </c>
      <c r="H227" s="6">
        <v>1</v>
      </c>
      <c r="I227" s="6">
        <v>1</v>
      </c>
      <c r="J227" s="6">
        <v>0.99</v>
      </c>
      <c r="K227" s="6">
        <v>0.98</v>
      </c>
      <c r="L227" s="6">
        <v>0.98</v>
      </c>
      <c r="M227" s="6">
        <v>0.97</v>
      </c>
      <c r="N227" s="6">
        <v>0.97</v>
      </c>
      <c r="O227" s="6">
        <v>0.97</v>
      </c>
      <c r="P227" s="6">
        <v>0.96</v>
      </c>
      <c r="Q227" s="6">
        <v>0.96</v>
      </c>
      <c r="R227" s="6">
        <v>0.95000000000000007</v>
      </c>
      <c r="S227" s="6">
        <v>0.95</v>
      </c>
      <c r="T227" s="6">
        <v>0.95</v>
      </c>
      <c r="U227" s="6">
        <v>0.94</v>
      </c>
      <c r="V227" s="6">
        <v>0.94</v>
      </c>
      <c r="W227" s="6">
        <v>0.93000000000000016</v>
      </c>
      <c r="X227" s="6">
        <v>0.92999999999999994</v>
      </c>
      <c r="Y227" s="6">
        <v>0.92</v>
      </c>
      <c r="Z227" s="6">
        <v>0.92</v>
      </c>
      <c r="AA227" s="6">
        <v>0.92</v>
      </c>
      <c r="AB227" s="6">
        <v>0.91</v>
      </c>
      <c r="AC227" s="6">
        <v>0.90999999999999992</v>
      </c>
      <c r="AD227" s="6">
        <v>0.91</v>
      </c>
      <c r="AE227" s="6">
        <v>0.9</v>
      </c>
      <c r="AF227" s="6">
        <v>0.9</v>
      </c>
      <c r="AG227" s="6">
        <v>0.9</v>
      </c>
      <c r="AH227" s="6">
        <v>0.89</v>
      </c>
      <c r="AI227" s="6">
        <v>0.89</v>
      </c>
      <c r="AJ227" s="6">
        <v>0.80647224652059291</v>
      </c>
      <c r="AK227" s="6">
        <v>0.76851900942835427</v>
      </c>
      <c r="AL227" s="6">
        <v>0.69879601189848539</v>
      </c>
      <c r="AM227" s="6">
        <v>0.56896721937034966</v>
      </c>
      <c r="AN227" s="6">
        <v>0.24242950040838043</v>
      </c>
      <c r="AO227" s="6">
        <v>0</v>
      </c>
      <c r="AP227" s="6">
        <v>0</v>
      </c>
      <c r="AQ227" s="6">
        <v>0</v>
      </c>
      <c r="AR227" s="6">
        <v>0</v>
      </c>
      <c r="AS227" s="6">
        <v>0</v>
      </c>
      <c r="AT227" s="6">
        <v>0</v>
      </c>
      <c r="AU227" s="6">
        <v>0</v>
      </c>
      <c r="AV227" s="6">
        <v>0</v>
      </c>
      <c r="AW227" s="6">
        <v>0</v>
      </c>
      <c r="AX227" s="6">
        <v>0</v>
      </c>
      <c r="AY227" s="6">
        <v>0</v>
      </c>
      <c r="AZ227" s="6">
        <v>0</v>
      </c>
      <c r="BA227" s="6">
        <v>0</v>
      </c>
      <c r="BB227" s="6">
        <v>0</v>
      </c>
      <c r="BC227" s="6">
        <v>0</v>
      </c>
      <c r="BD227" s="6">
        <v>0</v>
      </c>
      <c r="BE227" s="6">
        <v>0</v>
      </c>
      <c r="BF227" s="6">
        <v>0</v>
      </c>
      <c r="BG227" s="6">
        <v>0</v>
      </c>
      <c r="BH227" s="6">
        <v>0</v>
      </c>
      <c r="BI227" s="6">
        <v>0</v>
      </c>
      <c r="BJ227" s="6">
        <v>0</v>
      </c>
      <c r="BK227" s="6">
        <v>0</v>
      </c>
      <c r="BL227" s="6">
        <v>0</v>
      </c>
      <c r="BM227" s="6">
        <v>0</v>
      </c>
      <c r="BN227" s="6">
        <v>0</v>
      </c>
      <c r="BO227" s="6">
        <v>0</v>
      </c>
      <c r="BP227" s="6">
        <v>0</v>
      </c>
      <c r="BQ227" s="6">
        <v>0</v>
      </c>
      <c r="BR227" s="6">
        <v>0</v>
      </c>
      <c r="BS227" s="6">
        <v>0</v>
      </c>
      <c r="BT227" s="6">
        <v>0</v>
      </c>
      <c r="BU227" s="6">
        <v>0</v>
      </c>
      <c r="BV227" s="6">
        <v>0</v>
      </c>
      <c r="BW227" s="6">
        <v>0</v>
      </c>
      <c r="BX227" s="6">
        <v>0</v>
      </c>
      <c r="BY227" s="6">
        <v>0</v>
      </c>
      <c r="BZ227" s="6">
        <v>0</v>
      </c>
      <c r="CA227" s="6">
        <v>0</v>
      </c>
      <c r="CB227" s="6">
        <v>0</v>
      </c>
      <c r="CC227" s="6">
        <v>0</v>
      </c>
      <c r="CD227" s="6">
        <v>0</v>
      </c>
      <c r="CE227" s="6">
        <v>0</v>
      </c>
      <c r="CF227" s="6">
        <v>0</v>
      </c>
      <c r="CG227" s="6">
        <v>0</v>
      </c>
      <c r="CH227" s="6">
        <v>0</v>
      </c>
      <c r="CI227" s="6">
        <v>0</v>
      </c>
      <c r="CJ227" s="6">
        <v>0</v>
      </c>
      <c r="CK227" s="6">
        <v>0</v>
      </c>
      <c r="CL227" s="6">
        <v>0</v>
      </c>
      <c r="CM227" s="6">
        <v>0</v>
      </c>
      <c r="CN227" s="6">
        <v>0</v>
      </c>
      <c r="CO227" s="6">
        <v>0</v>
      </c>
      <c r="CP227" s="6">
        <v>0</v>
      </c>
      <c r="CQ227" s="6">
        <v>0</v>
      </c>
      <c r="CR227" s="6">
        <v>0</v>
      </c>
      <c r="CS227" s="6">
        <v>0</v>
      </c>
      <c r="CT227" s="6">
        <v>0</v>
      </c>
      <c r="CU227" s="6">
        <v>0</v>
      </c>
      <c r="CV227" s="6">
        <v>0</v>
      </c>
      <c r="CW227" s="6">
        <v>0</v>
      </c>
      <c r="CX227" s="6">
        <v>0</v>
      </c>
      <c r="CY227" s="6">
        <v>0</v>
      </c>
      <c r="CZ227" s="6">
        <v>0</v>
      </c>
      <c r="DA227" s="6">
        <v>0</v>
      </c>
      <c r="DB227" s="6">
        <v>0</v>
      </c>
      <c r="DC227" s="6">
        <v>0</v>
      </c>
    </row>
    <row r="228" spans="2:107" x14ac:dyDescent="0.3">
      <c r="B228" s="5" t="s">
        <v>73</v>
      </c>
      <c r="C228" s="5" t="s">
        <v>190</v>
      </c>
      <c r="D228" s="5" t="s">
        <v>344</v>
      </c>
      <c r="E228" s="5" t="s">
        <v>354</v>
      </c>
      <c r="F228" s="6">
        <v>0.99999999999999978</v>
      </c>
      <c r="G228" s="6">
        <v>1</v>
      </c>
      <c r="H228" s="6">
        <v>1</v>
      </c>
      <c r="I228" s="6">
        <v>1</v>
      </c>
      <c r="J228" s="6">
        <v>0.99</v>
      </c>
      <c r="K228" s="6">
        <v>0.98</v>
      </c>
      <c r="L228" s="6">
        <v>0.98</v>
      </c>
      <c r="M228" s="6">
        <v>0.97</v>
      </c>
      <c r="N228" s="6">
        <v>0.97</v>
      </c>
      <c r="O228" s="6">
        <v>0.97</v>
      </c>
      <c r="P228" s="6">
        <v>0.96</v>
      </c>
      <c r="Q228" s="6">
        <v>0.96</v>
      </c>
      <c r="R228" s="6">
        <v>0.95000000000000007</v>
      </c>
      <c r="S228" s="6">
        <v>0.95</v>
      </c>
      <c r="T228" s="6">
        <v>0.95</v>
      </c>
      <c r="U228" s="6">
        <v>0.94</v>
      </c>
      <c r="V228" s="6">
        <v>0.94</v>
      </c>
      <c r="W228" s="6">
        <v>0.93000000000000016</v>
      </c>
      <c r="X228" s="6">
        <v>0.92999999999999994</v>
      </c>
      <c r="Y228" s="6">
        <v>0.92</v>
      </c>
      <c r="Z228" s="6">
        <v>0.92</v>
      </c>
      <c r="AA228" s="6">
        <v>0.92</v>
      </c>
      <c r="AB228" s="6">
        <v>0.91</v>
      </c>
      <c r="AC228" s="6">
        <v>0.90999999999999992</v>
      </c>
      <c r="AD228" s="6">
        <v>0.91</v>
      </c>
      <c r="AE228" s="6">
        <v>0.9</v>
      </c>
      <c r="AF228" s="6">
        <v>0.9</v>
      </c>
      <c r="AG228" s="6">
        <v>0.9</v>
      </c>
      <c r="AH228" s="6">
        <v>0.89</v>
      </c>
      <c r="AI228" s="6">
        <v>0.89</v>
      </c>
      <c r="AJ228" s="6">
        <v>0.80647224652059291</v>
      </c>
      <c r="AK228" s="6">
        <v>0.76851900942835427</v>
      </c>
      <c r="AL228" s="6">
        <v>0.69879601189848539</v>
      </c>
      <c r="AM228" s="6">
        <v>0.56896721937034966</v>
      </c>
      <c r="AN228" s="6">
        <v>0.24242950040838043</v>
      </c>
      <c r="AO228" s="6">
        <v>0</v>
      </c>
      <c r="AP228" s="6">
        <v>0</v>
      </c>
      <c r="AQ228" s="6">
        <v>0</v>
      </c>
      <c r="AR228" s="6">
        <v>0</v>
      </c>
      <c r="AS228" s="6">
        <v>0</v>
      </c>
      <c r="AT228" s="6">
        <v>0</v>
      </c>
      <c r="AU228" s="6">
        <v>0</v>
      </c>
      <c r="AV228" s="6">
        <v>0</v>
      </c>
      <c r="AW228" s="6">
        <v>0</v>
      </c>
      <c r="AX228" s="6">
        <v>0</v>
      </c>
      <c r="AY228" s="6">
        <v>0</v>
      </c>
      <c r="AZ228" s="6">
        <v>0</v>
      </c>
      <c r="BA228" s="6">
        <v>0</v>
      </c>
      <c r="BB228" s="6">
        <v>0</v>
      </c>
      <c r="BC228" s="6">
        <v>0</v>
      </c>
      <c r="BD228" s="6">
        <v>0</v>
      </c>
      <c r="BE228" s="6">
        <v>0</v>
      </c>
      <c r="BF228" s="6">
        <v>0</v>
      </c>
      <c r="BG228" s="6">
        <v>0</v>
      </c>
      <c r="BH228" s="6">
        <v>0</v>
      </c>
      <c r="BI228" s="6">
        <v>0</v>
      </c>
      <c r="BJ228" s="6">
        <v>0</v>
      </c>
      <c r="BK228" s="6">
        <v>0</v>
      </c>
      <c r="BL228" s="6">
        <v>0</v>
      </c>
      <c r="BM228" s="6">
        <v>0</v>
      </c>
      <c r="BN228" s="6">
        <v>0</v>
      </c>
      <c r="BO228" s="6">
        <v>0</v>
      </c>
      <c r="BP228" s="6">
        <v>0</v>
      </c>
      <c r="BQ228" s="6">
        <v>0</v>
      </c>
      <c r="BR228" s="6">
        <v>0</v>
      </c>
      <c r="BS228" s="6">
        <v>0</v>
      </c>
      <c r="BT228" s="6">
        <v>0</v>
      </c>
      <c r="BU228" s="6">
        <v>0</v>
      </c>
      <c r="BV228" s="6">
        <v>0</v>
      </c>
      <c r="BW228" s="6">
        <v>0</v>
      </c>
      <c r="BX228" s="6">
        <v>0</v>
      </c>
      <c r="BY228" s="6">
        <v>0</v>
      </c>
      <c r="BZ228" s="6">
        <v>0</v>
      </c>
      <c r="CA228" s="6">
        <v>0</v>
      </c>
      <c r="CB228" s="6">
        <v>0</v>
      </c>
      <c r="CC228" s="6">
        <v>0</v>
      </c>
      <c r="CD228" s="6">
        <v>0</v>
      </c>
      <c r="CE228" s="6">
        <v>0</v>
      </c>
      <c r="CF228" s="6">
        <v>0</v>
      </c>
      <c r="CG228" s="6">
        <v>0</v>
      </c>
      <c r="CH228" s="6">
        <v>0</v>
      </c>
      <c r="CI228" s="6">
        <v>0</v>
      </c>
      <c r="CJ228" s="6">
        <v>0</v>
      </c>
      <c r="CK228" s="6">
        <v>0</v>
      </c>
      <c r="CL228" s="6">
        <v>0</v>
      </c>
      <c r="CM228" s="6">
        <v>0</v>
      </c>
      <c r="CN228" s="6">
        <v>0</v>
      </c>
      <c r="CO228" s="6">
        <v>0</v>
      </c>
      <c r="CP228" s="6">
        <v>0</v>
      </c>
      <c r="CQ228" s="6">
        <v>0</v>
      </c>
      <c r="CR228" s="6">
        <v>0</v>
      </c>
      <c r="CS228" s="6">
        <v>0</v>
      </c>
      <c r="CT228" s="6">
        <v>0</v>
      </c>
      <c r="CU228" s="6">
        <v>0</v>
      </c>
      <c r="CV228" s="6">
        <v>0</v>
      </c>
      <c r="CW228" s="6">
        <v>0</v>
      </c>
      <c r="CX228" s="6">
        <v>0</v>
      </c>
      <c r="CY228" s="6">
        <v>0</v>
      </c>
      <c r="CZ228" s="6">
        <v>0</v>
      </c>
      <c r="DA228" s="6">
        <v>0</v>
      </c>
      <c r="DB228" s="6">
        <v>0</v>
      </c>
      <c r="DC228" s="6">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95197-521F-44BF-A8C9-AD37BEBD1A15}">
  <dimension ref="A1:M19"/>
  <sheetViews>
    <sheetView showGridLines="0" workbookViewId="0">
      <selection activeCell="K11" sqref="K11"/>
    </sheetView>
  </sheetViews>
  <sheetFormatPr defaultColWidth="8.77734375" defaultRowHeight="11.5" x14ac:dyDescent="0.3"/>
  <cols>
    <col min="1" max="1" width="8.77734375" style="2"/>
    <col min="2" max="2" width="12.44140625" style="2" bestFit="1" customWidth="1"/>
    <col min="3" max="3" width="17.77734375" style="2" bestFit="1" customWidth="1"/>
    <col min="4" max="4" width="19.44140625" style="2" bestFit="1" customWidth="1"/>
    <col min="5" max="5" width="10.6640625" style="2" bestFit="1" customWidth="1"/>
    <col min="6" max="6" width="39.44140625" style="2" bestFit="1" customWidth="1"/>
    <col min="7" max="7" width="40.44140625" style="2" bestFit="1" customWidth="1"/>
    <col min="8" max="8" width="24.33203125" style="2" bestFit="1" customWidth="1"/>
    <col min="9" max="9" width="23.109375" style="2" bestFit="1" customWidth="1"/>
    <col min="10" max="10" width="14.44140625" style="2" bestFit="1" customWidth="1"/>
    <col min="11" max="11" width="50.6640625" style="2" bestFit="1" customWidth="1"/>
    <col min="12" max="12" width="55.77734375" style="2" bestFit="1" customWidth="1"/>
    <col min="13" max="16384" width="8.77734375" style="2"/>
  </cols>
  <sheetData>
    <row r="1" spans="1:13" s="1" customFormat="1" ht="28.5" thickBot="1" x14ac:dyDescent="0.35">
      <c r="A1" s="1" t="s">
        <v>355</v>
      </c>
    </row>
    <row r="3" spans="1:13" ht="12" x14ac:dyDescent="0.3">
      <c r="B3" s="37" t="s">
        <v>205</v>
      </c>
    </row>
    <row r="4" spans="1:13" ht="12" x14ac:dyDescent="0.3">
      <c r="B4" s="38" t="s">
        <v>356</v>
      </c>
    </row>
    <row r="6" spans="1:13" ht="13" x14ac:dyDescent="0.3">
      <c r="B6" s="3" t="s">
        <v>357</v>
      </c>
      <c r="C6" s="3"/>
      <c r="D6" s="3"/>
      <c r="E6" s="3"/>
      <c r="F6" s="3"/>
      <c r="G6" s="3"/>
      <c r="H6" s="3"/>
      <c r="I6" s="3"/>
      <c r="J6" s="3"/>
      <c r="K6" s="3"/>
      <c r="L6" s="3"/>
    </row>
    <row r="7" spans="1:13" x14ac:dyDescent="0.3">
      <c r="B7" s="4" t="s">
        <v>27</v>
      </c>
      <c r="C7" s="4" t="s">
        <v>358</v>
      </c>
      <c r="D7" s="4" t="s">
        <v>359</v>
      </c>
      <c r="E7" s="4" t="s">
        <v>211</v>
      </c>
      <c r="F7" s="4" t="s">
        <v>360</v>
      </c>
      <c r="G7" s="4" t="s">
        <v>361</v>
      </c>
      <c r="H7" s="4" t="s">
        <v>362</v>
      </c>
      <c r="I7" s="4" t="s">
        <v>363</v>
      </c>
      <c r="J7" s="4" t="s">
        <v>32</v>
      </c>
      <c r="K7" s="4" t="s">
        <v>364</v>
      </c>
      <c r="L7" s="4" t="s">
        <v>365</v>
      </c>
    </row>
    <row r="8" spans="1:13" x14ac:dyDescent="0.3">
      <c r="B8" s="5" t="s">
        <v>33</v>
      </c>
      <c r="C8" s="5" t="s">
        <v>366</v>
      </c>
      <c r="D8" s="5" t="s">
        <v>367</v>
      </c>
      <c r="E8" s="5" t="s">
        <v>368</v>
      </c>
      <c r="F8" s="21">
        <v>-0.38824600000000009</v>
      </c>
      <c r="G8" s="21">
        <v>-0.14725199999999994</v>
      </c>
      <c r="H8" s="19">
        <v>0</v>
      </c>
      <c r="I8" s="25">
        <v>30</v>
      </c>
      <c r="J8" s="21">
        <v>0.05</v>
      </c>
      <c r="K8" s="11" t="s">
        <v>369</v>
      </c>
      <c r="L8" s="11" t="s">
        <v>370</v>
      </c>
    </row>
    <row r="9" spans="1:13" x14ac:dyDescent="0.3">
      <c r="B9" s="5" t="s">
        <v>33</v>
      </c>
      <c r="C9" s="5" t="s">
        <v>371</v>
      </c>
      <c r="D9" s="5" t="s">
        <v>372</v>
      </c>
      <c r="E9" s="5" t="s">
        <v>368</v>
      </c>
      <c r="F9" s="21">
        <v>0</v>
      </c>
      <c r="G9" s="21">
        <v>0</v>
      </c>
      <c r="H9" s="19">
        <v>0</v>
      </c>
      <c r="I9" s="25">
        <v>30</v>
      </c>
      <c r="J9" s="21">
        <v>0.05</v>
      </c>
      <c r="K9" s="11" t="s">
        <v>226</v>
      </c>
      <c r="L9" s="11" t="s">
        <v>226</v>
      </c>
      <c r="M9" s="28"/>
    </row>
    <row r="10" spans="1:13" x14ac:dyDescent="0.3">
      <c r="B10" s="5" t="s">
        <v>33</v>
      </c>
      <c r="C10" s="5" t="s">
        <v>371</v>
      </c>
      <c r="D10" s="5" t="s">
        <v>373</v>
      </c>
      <c r="E10" s="5" t="s">
        <v>368</v>
      </c>
      <c r="F10" s="21">
        <v>-0.17</v>
      </c>
      <c r="G10" s="21">
        <v>-0.02</v>
      </c>
      <c r="H10" s="19">
        <v>3777</v>
      </c>
      <c r="I10" s="25">
        <v>30</v>
      </c>
      <c r="J10" s="21">
        <v>0.05</v>
      </c>
      <c r="K10" s="11" t="s">
        <v>374</v>
      </c>
      <c r="L10" s="11" t="s">
        <v>375</v>
      </c>
    </row>
    <row r="11" spans="1:13" x14ac:dyDescent="0.3">
      <c r="B11" s="5" t="s">
        <v>51</v>
      </c>
      <c r="C11" s="5" t="s">
        <v>366</v>
      </c>
      <c r="D11" s="5" t="s">
        <v>376</v>
      </c>
      <c r="E11" s="5" t="s">
        <v>377</v>
      </c>
      <c r="F11" s="21">
        <v>-0.27085990255009951</v>
      </c>
      <c r="G11" s="21">
        <v>-0.24776859968218612</v>
      </c>
      <c r="H11" s="19">
        <v>0</v>
      </c>
      <c r="I11" s="25">
        <v>30</v>
      </c>
      <c r="J11" s="21">
        <v>0.05</v>
      </c>
      <c r="K11" s="11" t="s">
        <v>378</v>
      </c>
      <c r="L11" s="11" t="s">
        <v>370</v>
      </c>
    </row>
    <row r="12" spans="1:13" x14ac:dyDescent="0.3">
      <c r="B12" s="5" t="s">
        <v>51</v>
      </c>
      <c r="C12" s="5" t="s">
        <v>371</v>
      </c>
      <c r="D12" s="5" t="s">
        <v>372</v>
      </c>
      <c r="E12" s="5" t="s">
        <v>377</v>
      </c>
      <c r="F12" s="21">
        <v>0</v>
      </c>
      <c r="G12" s="21">
        <v>0</v>
      </c>
      <c r="H12" s="19">
        <v>0</v>
      </c>
      <c r="I12" s="25">
        <v>30</v>
      </c>
      <c r="J12" s="21">
        <v>0.05</v>
      </c>
      <c r="K12" s="11" t="s">
        <v>226</v>
      </c>
      <c r="L12" s="11" t="s">
        <v>226</v>
      </c>
    </row>
    <row r="13" spans="1:13" x14ac:dyDescent="0.3">
      <c r="B13" s="5" t="s">
        <v>51</v>
      </c>
      <c r="C13" s="5" t="s">
        <v>371</v>
      </c>
      <c r="D13" s="5" t="s">
        <v>373</v>
      </c>
      <c r="E13" s="5" t="s">
        <v>377</v>
      </c>
      <c r="F13" s="21">
        <v>-0.17</v>
      </c>
      <c r="G13" s="21">
        <v>-0.02</v>
      </c>
      <c r="H13" s="44">
        <v>19.607395423099781</v>
      </c>
      <c r="I13" s="25">
        <v>30</v>
      </c>
      <c r="J13" s="21">
        <v>0.05</v>
      </c>
      <c r="K13" s="11" t="s">
        <v>374</v>
      </c>
      <c r="L13" s="11" t="s">
        <v>379</v>
      </c>
    </row>
    <row r="19" spans="8:8" x14ac:dyDescent="0.3">
      <c r="H19"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C2E0-E678-43D4-92AE-27C69A4D9124}">
  <dimension ref="A1:D172"/>
  <sheetViews>
    <sheetView showGridLines="0" workbookViewId="0">
      <selection activeCell="M33" sqref="M33"/>
    </sheetView>
  </sheetViews>
  <sheetFormatPr defaultColWidth="9.33203125" defaultRowHeight="11.5" x14ac:dyDescent="0.3"/>
  <cols>
    <col min="1" max="1" width="9.33203125" style="2"/>
    <col min="2" max="2" width="41" style="2" bestFit="1" customWidth="1"/>
    <col min="3" max="3" width="27" style="2" bestFit="1" customWidth="1"/>
    <col min="4" max="4" width="33.44140625" style="2" bestFit="1" customWidth="1"/>
    <col min="5" max="5" width="32.6640625" style="2" bestFit="1" customWidth="1"/>
    <col min="6" max="6" width="9.33203125" style="2"/>
    <col min="7" max="7" width="10.109375" style="2" bestFit="1" customWidth="1"/>
    <col min="8" max="16384" width="9.33203125" style="2"/>
  </cols>
  <sheetData>
    <row r="1" spans="1:4" s="1" customFormat="1" ht="28.5" thickBot="1" x14ac:dyDescent="0.35">
      <c r="A1" s="1" t="s">
        <v>380</v>
      </c>
    </row>
    <row r="4" spans="1:4" ht="13" x14ac:dyDescent="0.3">
      <c r="B4" s="3" t="s">
        <v>381</v>
      </c>
      <c r="C4" s="3"/>
      <c r="D4"/>
    </row>
    <row r="5" spans="1:4" ht="12" x14ac:dyDescent="0.3">
      <c r="B5" s="4" t="s">
        <v>27</v>
      </c>
      <c r="C5" s="4" t="s">
        <v>382</v>
      </c>
      <c r="D5"/>
    </row>
    <row r="6" spans="1:4" ht="12" x14ac:dyDescent="0.3">
      <c r="B6" s="5" t="s">
        <v>65</v>
      </c>
      <c r="C6" s="11" t="s">
        <v>383</v>
      </c>
      <c r="D6"/>
    </row>
    <row r="7" spans="1:4" ht="12" x14ac:dyDescent="0.3">
      <c r="B7" s="5" t="s">
        <v>384</v>
      </c>
      <c r="C7" s="11" t="s">
        <v>383</v>
      </c>
      <c r="D7"/>
    </row>
    <row r="10" spans="1:4" ht="13" x14ac:dyDescent="0.3">
      <c r="B10" s="3" t="s">
        <v>385</v>
      </c>
      <c r="C10" s="3"/>
      <c r="D10" s="3"/>
    </row>
    <row r="11" spans="1:4" x14ac:dyDescent="0.3">
      <c r="B11" s="4" t="s">
        <v>27</v>
      </c>
      <c r="C11" s="4" t="s">
        <v>386</v>
      </c>
      <c r="D11" s="4" t="s">
        <v>387</v>
      </c>
    </row>
    <row r="12" spans="1:4" x14ac:dyDescent="0.3">
      <c r="B12" s="5" t="s">
        <v>388</v>
      </c>
      <c r="C12" s="32" t="s">
        <v>389</v>
      </c>
      <c r="D12" s="12">
        <v>0</v>
      </c>
    </row>
    <row r="13" spans="1:4" x14ac:dyDescent="0.3">
      <c r="B13" s="5" t="s">
        <v>388</v>
      </c>
      <c r="C13" s="32" t="s">
        <v>318</v>
      </c>
      <c r="D13" s="12">
        <v>4.6930651758495832E-2</v>
      </c>
    </row>
    <row r="14" spans="1:4" x14ac:dyDescent="0.3">
      <c r="B14" s="5" t="s">
        <v>388</v>
      </c>
      <c r="C14" s="32" t="s">
        <v>302</v>
      </c>
      <c r="D14" s="12">
        <v>1.3197691080856862E-2</v>
      </c>
    </row>
    <row r="15" spans="1:4" x14ac:dyDescent="0.3">
      <c r="B15" s="5" t="s">
        <v>388</v>
      </c>
      <c r="C15" s="32" t="s">
        <v>187</v>
      </c>
      <c r="D15" s="12">
        <v>0</v>
      </c>
    </row>
    <row r="16" spans="1:4" x14ac:dyDescent="0.3">
      <c r="B16" s="5" t="s">
        <v>388</v>
      </c>
      <c r="C16" s="32" t="s">
        <v>337</v>
      </c>
      <c r="D16" s="12">
        <v>0</v>
      </c>
    </row>
    <row r="17" spans="2:4" x14ac:dyDescent="0.3">
      <c r="B17" s="5" t="s">
        <v>388</v>
      </c>
      <c r="C17" s="32" t="s">
        <v>310</v>
      </c>
      <c r="D17" s="12">
        <v>9.0206022616732854E-6</v>
      </c>
    </row>
    <row r="18" spans="2:4" x14ac:dyDescent="0.3">
      <c r="B18" s="5" t="s">
        <v>388</v>
      </c>
      <c r="C18" s="32" t="s">
        <v>299</v>
      </c>
      <c r="D18" s="12">
        <v>0</v>
      </c>
    </row>
    <row r="19" spans="2:4" x14ac:dyDescent="0.3">
      <c r="B19" s="5" t="s">
        <v>388</v>
      </c>
      <c r="C19" s="32" t="s">
        <v>390</v>
      </c>
      <c r="D19" s="12">
        <v>1.3490308985545279E-3</v>
      </c>
    </row>
    <row r="20" spans="2:4" x14ac:dyDescent="0.3">
      <c r="B20" s="5" t="s">
        <v>391</v>
      </c>
      <c r="C20" s="32" t="s">
        <v>389</v>
      </c>
      <c r="D20" s="12">
        <v>0</v>
      </c>
    </row>
    <row r="21" spans="2:4" x14ac:dyDescent="0.3">
      <c r="B21" s="5" t="s">
        <v>391</v>
      </c>
      <c r="C21" s="32" t="s">
        <v>318</v>
      </c>
      <c r="D21" s="12">
        <v>7.9402327071730104E-4</v>
      </c>
    </row>
    <row r="22" spans="2:4" x14ac:dyDescent="0.3">
      <c r="B22" s="5" t="s">
        <v>391</v>
      </c>
      <c r="C22" s="32" t="s">
        <v>302</v>
      </c>
      <c r="D22" s="12">
        <v>5.2626164157026098E-3</v>
      </c>
    </row>
    <row r="23" spans="2:4" x14ac:dyDescent="0.3">
      <c r="B23" s="5" t="s">
        <v>391</v>
      </c>
      <c r="C23" s="32" t="s">
        <v>337</v>
      </c>
      <c r="D23" s="12">
        <v>0</v>
      </c>
    </row>
    <row r="24" spans="2:4" x14ac:dyDescent="0.3">
      <c r="B24" s="5" t="s">
        <v>391</v>
      </c>
      <c r="C24" s="32" t="s">
        <v>310</v>
      </c>
      <c r="D24" s="12">
        <v>1.8193589161820699E-7</v>
      </c>
    </row>
    <row r="25" spans="2:4" x14ac:dyDescent="0.3">
      <c r="B25" s="5" t="s">
        <v>391</v>
      </c>
      <c r="C25" s="32" t="s">
        <v>299</v>
      </c>
      <c r="D25" s="12">
        <v>1.55700468332069E-2</v>
      </c>
    </row>
    <row r="26" spans="2:4" x14ac:dyDescent="0.3">
      <c r="B26" s="5" t="s">
        <v>391</v>
      </c>
      <c r="C26" s="32" t="s">
        <v>390</v>
      </c>
      <c r="D26" s="12">
        <v>2.0725818273903801E-5</v>
      </c>
    </row>
    <row r="27" spans="2:4" x14ac:dyDescent="0.3">
      <c r="B27" s="5" t="s">
        <v>392</v>
      </c>
      <c r="C27" s="32" t="s">
        <v>389</v>
      </c>
      <c r="D27" s="12">
        <v>0</v>
      </c>
    </row>
    <row r="28" spans="2:4" x14ac:dyDescent="0.3">
      <c r="B28" s="5" t="s">
        <v>392</v>
      </c>
      <c r="C28" s="32" t="s">
        <v>318</v>
      </c>
      <c r="D28" s="12">
        <v>0</v>
      </c>
    </row>
    <row r="29" spans="2:4" x14ac:dyDescent="0.3">
      <c r="B29" s="5" t="s">
        <v>392</v>
      </c>
      <c r="C29" s="32" t="s">
        <v>302</v>
      </c>
      <c r="D29" s="12">
        <v>0</v>
      </c>
    </row>
    <row r="30" spans="2:4" x14ac:dyDescent="0.3">
      <c r="B30" s="5" t="s">
        <v>392</v>
      </c>
      <c r="C30" s="32" t="s">
        <v>337</v>
      </c>
      <c r="D30" s="12">
        <v>0</v>
      </c>
    </row>
    <row r="31" spans="2:4" x14ac:dyDescent="0.3">
      <c r="B31" s="5" t="s">
        <v>392</v>
      </c>
      <c r="C31" s="32" t="s">
        <v>310</v>
      </c>
      <c r="D31" s="12">
        <v>0</v>
      </c>
    </row>
    <row r="32" spans="2:4" x14ac:dyDescent="0.3">
      <c r="B32" s="5" t="s">
        <v>392</v>
      </c>
      <c r="C32" s="32" t="s">
        <v>299</v>
      </c>
      <c r="D32" s="12">
        <v>0</v>
      </c>
    </row>
    <row r="33" spans="2:4" x14ac:dyDescent="0.3">
      <c r="B33" s="5" t="s">
        <v>392</v>
      </c>
      <c r="C33" s="32" t="s">
        <v>390</v>
      </c>
      <c r="D33" s="12">
        <v>0</v>
      </c>
    </row>
    <row r="34" spans="2:4" x14ac:dyDescent="0.3">
      <c r="B34" s="5" t="s">
        <v>393</v>
      </c>
      <c r="C34" s="32" t="s">
        <v>389</v>
      </c>
      <c r="D34" s="12">
        <v>0</v>
      </c>
    </row>
    <row r="35" spans="2:4" x14ac:dyDescent="0.3">
      <c r="B35" s="5" t="s">
        <v>393</v>
      </c>
      <c r="C35" s="32" t="s">
        <v>318</v>
      </c>
      <c r="D35" s="12">
        <v>3.2844450750642131E-3</v>
      </c>
    </row>
    <row r="36" spans="2:4" x14ac:dyDescent="0.3">
      <c r="B36" s="5" t="s">
        <v>393</v>
      </c>
      <c r="C36" s="32" t="s">
        <v>302</v>
      </c>
      <c r="D36" s="12">
        <v>8.8721407967683574E-2</v>
      </c>
    </row>
    <row r="37" spans="2:4" x14ac:dyDescent="0.3">
      <c r="B37" s="5" t="s">
        <v>393</v>
      </c>
      <c r="C37" s="32" t="s">
        <v>337</v>
      </c>
      <c r="D37" s="12">
        <v>0</v>
      </c>
    </row>
    <row r="38" spans="2:4" x14ac:dyDescent="0.3">
      <c r="B38" s="5" t="s">
        <v>393</v>
      </c>
      <c r="C38" s="32" t="s">
        <v>310</v>
      </c>
      <c r="D38" s="12">
        <v>0.18500085070555855</v>
      </c>
    </row>
    <row r="39" spans="2:4" x14ac:dyDescent="0.3">
      <c r="B39" s="5" t="s">
        <v>393</v>
      </c>
      <c r="C39" s="32" t="s">
        <v>394</v>
      </c>
      <c r="D39" s="12">
        <v>-1.0436100000000004E-3</v>
      </c>
    </row>
    <row r="40" spans="2:4" x14ac:dyDescent="0.3">
      <c r="B40" s="5" t="s">
        <v>393</v>
      </c>
      <c r="C40" s="32" t="s">
        <v>395</v>
      </c>
      <c r="D40" s="12">
        <v>2.4E-2</v>
      </c>
    </row>
    <row r="41" spans="2:4" x14ac:dyDescent="0.3">
      <c r="B41" s="5" t="s">
        <v>393</v>
      </c>
      <c r="C41" s="32" t="s">
        <v>396</v>
      </c>
      <c r="D41" s="12">
        <v>0</v>
      </c>
    </row>
    <row r="42" spans="2:4" x14ac:dyDescent="0.3">
      <c r="B42" s="5" t="s">
        <v>393</v>
      </c>
      <c r="C42" s="32" t="s">
        <v>299</v>
      </c>
      <c r="D42" s="12">
        <v>0.21691784905781533</v>
      </c>
    </row>
    <row r="43" spans="2:4" x14ac:dyDescent="0.3">
      <c r="B43" s="5" t="s">
        <v>393</v>
      </c>
      <c r="C43" s="32" t="s">
        <v>397</v>
      </c>
      <c r="D43" s="12">
        <v>4.3111000000000121E-3</v>
      </c>
    </row>
    <row r="44" spans="2:4" x14ac:dyDescent="0.3">
      <c r="B44" s="5" t="s">
        <v>393</v>
      </c>
      <c r="C44" s="32" t="s">
        <v>398</v>
      </c>
      <c r="D44" s="12">
        <v>0</v>
      </c>
    </row>
    <row r="45" spans="2:4" x14ac:dyDescent="0.3">
      <c r="B45" s="5" t="s">
        <v>393</v>
      </c>
      <c r="C45" s="32" t="s">
        <v>390</v>
      </c>
      <c r="D45" s="12">
        <v>3.0662854432624804E-5</v>
      </c>
    </row>
    <row r="46" spans="2:4" x14ac:dyDescent="0.3">
      <c r="B46" s="5" t="s">
        <v>393</v>
      </c>
      <c r="C46" s="32" t="s">
        <v>399</v>
      </c>
      <c r="D46" s="12">
        <v>0.437</v>
      </c>
    </row>
    <row r="47" spans="2:4" x14ac:dyDescent="0.3">
      <c r="B47" s="5" t="s">
        <v>393</v>
      </c>
      <c r="C47" s="32" t="s">
        <v>400</v>
      </c>
      <c r="D47" s="12">
        <v>0</v>
      </c>
    </row>
    <row r="48" spans="2:4" x14ac:dyDescent="0.3">
      <c r="B48" s="5" t="s">
        <v>393</v>
      </c>
      <c r="C48" s="32" t="s">
        <v>321</v>
      </c>
      <c r="D48" s="12">
        <v>0</v>
      </c>
    </row>
    <row r="49" spans="2:4" x14ac:dyDescent="0.3">
      <c r="B49" s="5" t="s">
        <v>401</v>
      </c>
      <c r="C49" s="32" t="s">
        <v>402</v>
      </c>
      <c r="D49" s="12">
        <v>5.7789999999999999</v>
      </c>
    </row>
    <row r="50" spans="2:4" x14ac:dyDescent="0.3">
      <c r="B50" s="5" t="s">
        <v>401</v>
      </c>
      <c r="C50" s="32" t="s">
        <v>318</v>
      </c>
      <c r="D50" s="12">
        <v>0.91107399508560882</v>
      </c>
    </row>
    <row r="51" spans="2:4" x14ac:dyDescent="0.3">
      <c r="B51" s="5" t="s">
        <v>401</v>
      </c>
      <c r="C51" s="32" t="s">
        <v>302</v>
      </c>
      <c r="D51" s="12">
        <v>9.6223811189140349E-2</v>
      </c>
    </row>
    <row r="52" spans="2:4" x14ac:dyDescent="0.3">
      <c r="B52" s="5" t="s">
        <v>401</v>
      </c>
      <c r="C52" s="32" t="s">
        <v>187</v>
      </c>
      <c r="D52" s="12">
        <v>0</v>
      </c>
    </row>
    <row r="53" spans="2:4" x14ac:dyDescent="0.3">
      <c r="B53" s="5" t="s">
        <v>401</v>
      </c>
      <c r="C53" s="32" t="s">
        <v>337</v>
      </c>
      <c r="D53" s="12">
        <v>0</v>
      </c>
    </row>
    <row r="54" spans="2:4" x14ac:dyDescent="0.3">
      <c r="B54" s="5" t="s">
        <v>401</v>
      </c>
      <c r="C54" s="32" t="s">
        <v>310</v>
      </c>
      <c r="D54" s="12">
        <v>1.0522131348352258E-5</v>
      </c>
    </row>
    <row r="55" spans="2:4" x14ac:dyDescent="0.3">
      <c r="B55" s="5" t="s">
        <v>401</v>
      </c>
      <c r="C55" s="32" t="s">
        <v>299</v>
      </c>
      <c r="D55" s="12">
        <v>0.31527392879338823</v>
      </c>
    </row>
    <row r="56" spans="2:4" x14ac:dyDescent="0.3">
      <c r="B56" s="5" t="s">
        <v>403</v>
      </c>
      <c r="C56" s="32" t="s">
        <v>389</v>
      </c>
      <c r="D56" s="12">
        <v>0</v>
      </c>
    </row>
    <row r="57" spans="2:4" x14ac:dyDescent="0.3">
      <c r="B57" s="5" t="s">
        <v>403</v>
      </c>
      <c r="C57" s="32" t="s">
        <v>318</v>
      </c>
      <c r="D57" s="12">
        <v>1.76738444270154E-2</v>
      </c>
    </row>
    <row r="58" spans="2:4" x14ac:dyDescent="0.3">
      <c r="B58" s="5" t="s">
        <v>403</v>
      </c>
      <c r="C58" s="32" t="s">
        <v>302</v>
      </c>
      <c r="D58" s="12">
        <v>0.10624223784935154</v>
      </c>
    </row>
    <row r="59" spans="2:4" x14ac:dyDescent="0.3">
      <c r="B59" s="5" t="s">
        <v>403</v>
      </c>
      <c r="C59" s="32" t="s">
        <v>337</v>
      </c>
      <c r="D59" s="12">
        <v>0</v>
      </c>
    </row>
    <row r="60" spans="2:4" x14ac:dyDescent="0.3">
      <c r="B60" s="5" t="s">
        <v>403</v>
      </c>
      <c r="C60" s="32" t="s">
        <v>310</v>
      </c>
      <c r="D60" s="12">
        <v>7.4179598442068164E-7</v>
      </c>
    </row>
    <row r="61" spans="2:4" x14ac:dyDescent="0.3">
      <c r="B61" s="5" t="s">
        <v>403</v>
      </c>
      <c r="C61" s="32" t="s">
        <v>299</v>
      </c>
      <c r="D61" s="12">
        <v>0.45225339021479888</v>
      </c>
    </row>
    <row r="62" spans="2:4" x14ac:dyDescent="0.3">
      <c r="B62" s="5" t="s">
        <v>403</v>
      </c>
      <c r="C62" s="32" t="s">
        <v>390</v>
      </c>
      <c r="D62" s="12">
        <v>3.7344479501075407E-4</v>
      </c>
    </row>
    <row r="63" spans="2:4" x14ac:dyDescent="0.3">
      <c r="B63" s="5" t="s">
        <v>403</v>
      </c>
      <c r="C63" s="32" t="s">
        <v>321</v>
      </c>
      <c r="D63" s="12">
        <v>0</v>
      </c>
    </row>
    <row r="64" spans="2:4" x14ac:dyDescent="0.3">
      <c r="B64" s="5" t="s">
        <v>404</v>
      </c>
      <c r="C64" s="32" t="s">
        <v>389</v>
      </c>
      <c r="D64" s="12">
        <v>0</v>
      </c>
    </row>
    <row r="65" spans="2:4" x14ac:dyDescent="0.3">
      <c r="B65" s="5" t="s">
        <v>404</v>
      </c>
      <c r="C65" s="32" t="s">
        <v>318</v>
      </c>
      <c r="D65" s="12">
        <v>3.7085106189830228E-3</v>
      </c>
    </row>
    <row r="66" spans="2:4" x14ac:dyDescent="0.3">
      <c r="B66" s="5" t="s">
        <v>404</v>
      </c>
      <c r="C66" s="32" t="s">
        <v>302</v>
      </c>
      <c r="D66" s="12">
        <v>1.7094605207335439E-2</v>
      </c>
    </row>
    <row r="67" spans="2:4" x14ac:dyDescent="0.3">
      <c r="B67" s="5" t="s">
        <v>404</v>
      </c>
      <c r="C67" s="32" t="s">
        <v>337</v>
      </c>
      <c r="D67" s="12">
        <v>0</v>
      </c>
    </row>
    <row r="68" spans="2:4" x14ac:dyDescent="0.3">
      <c r="B68" s="5" t="s">
        <v>404</v>
      </c>
      <c r="C68" s="32" t="s">
        <v>310</v>
      </c>
      <c r="D68" s="12">
        <v>8.4973729476561748E-7</v>
      </c>
    </row>
    <row r="69" spans="2:4" x14ac:dyDescent="0.3">
      <c r="B69" s="5" t="s">
        <v>404</v>
      </c>
      <c r="C69" s="32" t="s">
        <v>299</v>
      </c>
      <c r="D69" s="12">
        <v>0.16410478346651736</v>
      </c>
    </row>
    <row r="70" spans="2:4" x14ac:dyDescent="0.3">
      <c r="B70" s="5" t="s">
        <v>404</v>
      </c>
      <c r="C70" s="32" t="s">
        <v>390</v>
      </c>
      <c r="D70" s="12">
        <v>0</v>
      </c>
    </row>
    <row r="71" spans="2:4" x14ac:dyDescent="0.3">
      <c r="B71" s="5" t="s">
        <v>405</v>
      </c>
      <c r="C71" s="32" t="s">
        <v>389</v>
      </c>
      <c r="D71" s="12">
        <v>0</v>
      </c>
    </row>
    <row r="72" spans="2:4" x14ac:dyDescent="0.3">
      <c r="B72" s="5" t="s">
        <v>405</v>
      </c>
      <c r="C72" s="32" t="s">
        <v>406</v>
      </c>
      <c r="D72" s="12">
        <v>0</v>
      </c>
    </row>
    <row r="73" spans="2:4" x14ac:dyDescent="0.3">
      <c r="B73" s="5" t="s">
        <v>405</v>
      </c>
      <c r="C73" s="32" t="s">
        <v>318</v>
      </c>
      <c r="D73" s="12">
        <v>8.8596280732667297E-4</v>
      </c>
    </row>
    <row r="74" spans="2:4" x14ac:dyDescent="0.3">
      <c r="B74" s="5" t="s">
        <v>405</v>
      </c>
      <c r="C74" s="32" t="s">
        <v>302</v>
      </c>
      <c r="D74" s="12">
        <v>2.4331611120373901E-2</v>
      </c>
    </row>
    <row r="75" spans="2:4" x14ac:dyDescent="0.3">
      <c r="B75" s="5" t="s">
        <v>405</v>
      </c>
      <c r="C75" s="32" t="s">
        <v>337</v>
      </c>
      <c r="D75" s="12">
        <v>0</v>
      </c>
    </row>
    <row r="76" spans="2:4" x14ac:dyDescent="0.3">
      <c r="B76" s="5" t="s">
        <v>405</v>
      </c>
      <c r="C76" s="32" t="s">
        <v>310</v>
      </c>
      <c r="D76" s="12">
        <v>4.50434965353709E-7</v>
      </c>
    </row>
    <row r="77" spans="2:4" x14ac:dyDescent="0.3">
      <c r="B77" s="5" t="s">
        <v>405</v>
      </c>
      <c r="C77" s="32" t="s">
        <v>299</v>
      </c>
      <c r="D77" s="12">
        <v>0.21823774622146599</v>
      </c>
    </row>
    <row r="78" spans="2:4" x14ac:dyDescent="0.3">
      <c r="B78" s="5" t="s">
        <v>405</v>
      </c>
      <c r="C78" s="32" t="s">
        <v>390</v>
      </c>
      <c r="D78" s="12">
        <v>0</v>
      </c>
    </row>
    <row r="79" spans="2:4" x14ac:dyDescent="0.3">
      <c r="B79" s="5" t="s">
        <v>407</v>
      </c>
      <c r="C79" s="32" t="s">
        <v>389</v>
      </c>
      <c r="D79" s="12">
        <v>0</v>
      </c>
    </row>
    <row r="80" spans="2:4" x14ac:dyDescent="0.3">
      <c r="B80" s="5" t="s">
        <v>407</v>
      </c>
      <c r="C80" s="32" t="s">
        <v>318</v>
      </c>
      <c r="D80" s="12">
        <v>3.3775083460081283E-2</v>
      </c>
    </row>
    <row r="81" spans="2:4" x14ac:dyDescent="0.3">
      <c r="B81" s="5" t="s">
        <v>407</v>
      </c>
      <c r="C81" s="32" t="s">
        <v>302</v>
      </c>
      <c r="D81" s="12">
        <v>0.44998523553379699</v>
      </c>
    </row>
    <row r="82" spans="2:4" x14ac:dyDescent="0.3">
      <c r="B82" s="5" t="s">
        <v>407</v>
      </c>
      <c r="C82" s="32" t="s">
        <v>337</v>
      </c>
      <c r="D82" s="12">
        <v>0</v>
      </c>
    </row>
    <row r="83" spans="2:4" x14ac:dyDescent="0.3">
      <c r="B83" s="5" t="s">
        <v>407</v>
      </c>
      <c r="C83" s="32" t="s">
        <v>310</v>
      </c>
      <c r="D83" s="12">
        <v>1.1703535568658262E-5</v>
      </c>
    </row>
    <row r="84" spans="2:4" x14ac:dyDescent="0.3">
      <c r="B84" s="5" t="s">
        <v>407</v>
      </c>
      <c r="C84" s="32" t="s">
        <v>299</v>
      </c>
      <c r="D84" s="12">
        <v>1.3001428536159971</v>
      </c>
    </row>
    <row r="85" spans="2:4" x14ac:dyDescent="0.3">
      <c r="B85" s="5" t="s">
        <v>407</v>
      </c>
      <c r="C85" s="32" t="s">
        <v>390</v>
      </c>
      <c r="D85" s="12">
        <v>3.8263049121053101E-5</v>
      </c>
    </row>
    <row r="86" spans="2:4" x14ac:dyDescent="0.3">
      <c r="B86" s="5" t="s">
        <v>408</v>
      </c>
      <c r="C86" s="32" t="s">
        <v>389</v>
      </c>
      <c r="D86" s="12">
        <v>0</v>
      </c>
    </row>
    <row r="87" spans="2:4" x14ac:dyDescent="0.3">
      <c r="B87" s="5" t="s">
        <v>408</v>
      </c>
      <c r="C87" s="32" t="s">
        <v>318</v>
      </c>
      <c r="D87" s="12">
        <v>4.2292289534728127E-2</v>
      </c>
    </row>
    <row r="88" spans="2:4" x14ac:dyDescent="0.3">
      <c r="B88" s="5" t="s">
        <v>408</v>
      </c>
      <c r="C88" s="32" t="s">
        <v>302</v>
      </c>
      <c r="D88" s="12">
        <v>4.2752278055831559E-2</v>
      </c>
    </row>
    <row r="89" spans="2:4" x14ac:dyDescent="0.3">
      <c r="B89" s="5" t="s">
        <v>408</v>
      </c>
      <c r="C89" s="32" t="s">
        <v>187</v>
      </c>
      <c r="D89" s="12">
        <v>0</v>
      </c>
    </row>
    <row r="90" spans="2:4" x14ac:dyDescent="0.3">
      <c r="B90" s="5" t="s">
        <v>408</v>
      </c>
      <c r="C90" s="32" t="s">
        <v>337</v>
      </c>
      <c r="D90" s="12">
        <v>0</v>
      </c>
    </row>
    <row r="91" spans="2:4" x14ac:dyDescent="0.3">
      <c r="B91" s="5" t="s">
        <v>408</v>
      </c>
      <c r="C91" s="32" t="s">
        <v>310</v>
      </c>
      <c r="D91" s="12">
        <v>0</v>
      </c>
    </row>
    <row r="92" spans="2:4" x14ac:dyDescent="0.3">
      <c r="B92" s="5" t="s">
        <v>408</v>
      </c>
      <c r="C92" s="32" t="s">
        <v>299</v>
      </c>
      <c r="D92" s="12">
        <v>0.26520179448750913</v>
      </c>
    </row>
    <row r="93" spans="2:4" x14ac:dyDescent="0.3">
      <c r="B93" s="5" t="s">
        <v>408</v>
      </c>
      <c r="C93" s="32" t="s">
        <v>390</v>
      </c>
      <c r="D93" s="12">
        <v>1.5447369940986045E-3</v>
      </c>
    </row>
    <row r="94" spans="2:4" x14ac:dyDescent="0.3">
      <c r="B94" s="5" t="s">
        <v>409</v>
      </c>
      <c r="C94" s="32" t="s">
        <v>389</v>
      </c>
      <c r="D94" s="12">
        <v>0</v>
      </c>
    </row>
    <row r="95" spans="2:4" x14ac:dyDescent="0.3">
      <c r="B95" s="5" t="s">
        <v>409</v>
      </c>
      <c r="C95" s="32" t="s">
        <v>318</v>
      </c>
      <c r="D95" s="12">
        <v>5.534569232046764E-2</v>
      </c>
    </row>
    <row r="96" spans="2:4" x14ac:dyDescent="0.3">
      <c r="B96" s="5" t="s">
        <v>409</v>
      </c>
      <c r="C96" s="32" t="s">
        <v>302</v>
      </c>
      <c r="D96" s="12">
        <v>0.99855361418425326</v>
      </c>
    </row>
    <row r="97" spans="2:4" x14ac:dyDescent="0.3">
      <c r="B97" s="5" t="s">
        <v>409</v>
      </c>
      <c r="C97" s="32" t="s">
        <v>337</v>
      </c>
      <c r="D97" s="12">
        <v>0</v>
      </c>
    </row>
    <row r="98" spans="2:4" x14ac:dyDescent="0.3">
      <c r="B98" s="5" t="s">
        <v>409</v>
      </c>
      <c r="C98" s="32" t="s">
        <v>410</v>
      </c>
      <c r="D98" s="12">
        <v>0</v>
      </c>
    </row>
    <row r="99" spans="2:4" x14ac:dyDescent="0.3">
      <c r="B99" s="5" t="s">
        <v>409</v>
      </c>
      <c r="C99" s="32" t="s">
        <v>310</v>
      </c>
      <c r="D99" s="12">
        <v>5.4162548845370498E-6</v>
      </c>
    </row>
    <row r="100" spans="2:4" x14ac:dyDescent="0.3">
      <c r="B100" s="5" t="s">
        <v>409</v>
      </c>
      <c r="C100" s="32" t="s">
        <v>411</v>
      </c>
      <c r="D100" s="12">
        <v>0.254</v>
      </c>
    </row>
    <row r="101" spans="2:4" x14ac:dyDescent="0.3">
      <c r="B101" s="5" t="s">
        <v>409</v>
      </c>
      <c r="C101" s="32" t="s">
        <v>299</v>
      </c>
      <c r="D101" s="12">
        <v>3.3231823724019085</v>
      </c>
    </row>
    <row r="102" spans="2:4" x14ac:dyDescent="0.3">
      <c r="B102" s="5" t="s">
        <v>409</v>
      </c>
      <c r="C102" s="32" t="s">
        <v>390</v>
      </c>
      <c r="D102" s="12">
        <v>3.1056139430767064E-2</v>
      </c>
    </row>
    <row r="103" spans="2:4" x14ac:dyDescent="0.3">
      <c r="B103" s="5" t="s">
        <v>409</v>
      </c>
      <c r="C103" s="32" t="s">
        <v>412</v>
      </c>
      <c r="D103" s="12">
        <v>2.0000000000000018E-3</v>
      </c>
    </row>
    <row r="104" spans="2:4" x14ac:dyDescent="0.3">
      <c r="B104" s="5" t="s">
        <v>409</v>
      </c>
      <c r="C104" s="32" t="s">
        <v>413</v>
      </c>
      <c r="D104" s="12">
        <v>3.1E-2</v>
      </c>
    </row>
    <row r="105" spans="2:4" x14ac:dyDescent="0.3">
      <c r="B105" s="5" t="s">
        <v>409</v>
      </c>
      <c r="C105" s="32" t="s">
        <v>321</v>
      </c>
      <c r="D105" s="12">
        <v>0</v>
      </c>
    </row>
    <row r="106" spans="2:4" x14ac:dyDescent="0.3">
      <c r="B106" s="5" t="s">
        <v>414</v>
      </c>
      <c r="C106" s="32" t="s">
        <v>389</v>
      </c>
      <c r="D106" s="12">
        <v>0</v>
      </c>
    </row>
    <row r="107" spans="2:4" x14ac:dyDescent="0.3">
      <c r="B107" s="5" t="s">
        <v>414</v>
      </c>
      <c r="C107" s="32" t="s">
        <v>318</v>
      </c>
      <c r="D107" s="12">
        <v>8.66207204418874E-4</v>
      </c>
    </row>
    <row r="108" spans="2:4" x14ac:dyDescent="0.3">
      <c r="B108" s="5" t="s">
        <v>414</v>
      </c>
      <c r="C108" s="32" t="s">
        <v>302</v>
      </c>
      <c r="D108" s="12">
        <v>2.5834662404358201E-2</v>
      </c>
    </row>
    <row r="109" spans="2:4" x14ac:dyDescent="0.3">
      <c r="B109" s="5" t="s">
        <v>414</v>
      </c>
      <c r="C109" s="32" t="s">
        <v>337</v>
      </c>
      <c r="D109" s="12">
        <v>0</v>
      </c>
    </row>
    <row r="110" spans="2:4" x14ac:dyDescent="0.3">
      <c r="B110" s="5" t="s">
        <v>414</v>
      </c>
      <c r="C110" s="32" t="s">
        <v>310</v>
      </c>
      <c r="D110" s="12">
        <v>1.9847551812895299E-7</v>
      </c>
    </row>
    <row r="111" spans="2:4" x14ac:dyDescent="0.3">
      <c r="B111" s="5" t="s">
        <v>414</v>
      </c>
      <c r="C111" s="32" t="s">
        <v>299</v>
      </c>
      <c r="D111" s="12">
        <v>0.18684056199847901</v>
      </c>
    </row>
    <row r="112" spans="2:4" x14ac:dyDescent="0.3">
      <c r="B112" s="5" t="s">
        <v>414</v>
      </c>
      <c r="C112" s="32" t="s">
        <v>390</v>
      </c>
      <c r="D112" s="12">
        <v>1.5826988500071901E-3</v>
      </c>
    </row>
    <row r="113" spans="2:4" x14ac:dyDescent="0.3">
      <c r="B113" s="5" t="s">
        <v>414</v>
      </c>
      <c r="C113" s="32" t="s">
        <v>321</v>
      </c>
      <c r="D113" s="12">
        <v>7.4999999999999997E-2</v>
      </c>
    </row>
    <row r="114" spans="2:4" x14ac:dyDescent="0.3">
      <c r="B114" s="5" t="s">
        <v>415</v>
      </c>
      <c r="C114" s="32" t="s">
        <v>389</v>
      </c>
      <c r="D114" s="12">
        <v>0</v>
      </c>
    </row>
    <row r="115" spans="2:4" x14ac:dyDescent="0.3">
      <c r="B115" s="5" t="s">
        <v>415</v>
      </c>
      <c r="C115" s="32" t="s">
        <v>318</v>
      </c>
      <c r="D115" s="12">
        <v>6.379772008068274E-3</v>
      </c>
    </row>
    <row r="116" spans="2:4" x14ac:dyDescent="0.3">
      <c r="B116" s="5" t="s">
        <v>415</v>
      </c>
      <c r="C116" s="32" t="s">
        <v>302</v>
      </c>
      <c r="D116" s="12">
        <v>0.25887171969223105</v>
      </c>
    </row>
    <row r="117" spans="2:4" x14ac:dyDescent="0.3">
      <c r="B117" s="5" t="s">
        <v>415</v>
      </c>
      <c r="C117" s="32" t="s">
        <v>337</v>
      </c>
      <c r="D117" s="12">
        <v>0</v>
      </c>
    </row>
    <row r="118" spans="2:4" x14ac:dyDescent="0.3">
      <c r="B118" s="5" t="s">
        <v>415</v>
      </c>
      <c r="C118" s="32" t="s">
        <v>310</v>
      </c>
      <c r="D118" s="12">
        <v>2.5295595753434324E-6</v>
      </c>
    </row>
    <row r="119" spans="2:4" x14ac:dyDescent="0.3">
      <c r="B119" s="5" t="s">
        <v>415</v>
      </c>
      <c r="C119" s="32" t="s">
        <v>299</v>
      </c>
      <c r="D119" s="12">
        <v>2.1221816853090569</v>
      </c>
    </row>
    <row r="120" spans="2:4" x14ac:dyDescent="0.3">
      <c r="B120" s="5" t="s">
        <v>415</v>
      </c>
      <c r="C120" s="32" t="s">
        <v>390</v>
      </c>
      <c r="D120" s="12">
        <v>0</v>
      </c>
    </row>
    <row r="121" spans="2:4" x14ac:dyDescent="0.3">
      <c r="B121" s="5" t="s">
        <v>416</v>
      </c>
      <c r="C121" s="32" t="s">
        <v>389</v>
      </c>
      <c r="D121" s="12">
        <v>0</v>
      </c>
    </row>
    <row r="122" spans="2:4" x14ac:dyDescent="0.3">
      <c r="B122" s="5" t="s">
        <v>416</v>
      </c>
      <c r="C122" s="32" t="s">
        <v>318</v>
      </c>
      <c r="D122" s="12">
        <v>0</v>
      </c>
    </row>
    <row r="123" spans="2:4" x14ac:dyDescent="0.3">
      <c r="B123" s="5" t="s">
        <v>416</v>
      </c>
      <c r="C123" s="32" t="s">
        <v>302</v>
      </c>
      <c r="D123" s="12">
        <v>0</v>
      </c>
    </row>
    <row r="124" spans="2:4" x14ac:dyDescent="0.3">
      <c r="B124" s="5" t="s">
        <v>416</v>
      </c>
      <c r="C124" s="32" t="s">
        <v>337</v>
      </c>
      <c r="D124" s="12">
        <v>0</v>
      </c>
    </row>
    <row r="125" spans="2:4" x14ac:dyDescent="0.3">
      <c r="B125" s="5" t="s">
        <v>416</v>
      </c>
      <c r="C125" s="32" t="s">
        <v>310</v>
      </c>
      <c r="D125" s="12">
        <v>0</v>
      </c>
    </row>
    <row r="126" spans="2:4" x14ac:dyDescent="0.3">
      <c r="B126" s="5" t="s">
        <v>416</v>
      </c>
      <c r="C126" s="32" t="s">
        <v>299</v>
      </c>
      <c r="D126" s="12">
        <v>0</v>
      </c>
    </row>
    <row r="127" spans="2:4" x14ac:dyDescent="0.3">
      <c r="B127" s="5" t="s">
        <v>416</v>
      </c>
      <c r="C127" s="32" t="s">
        <v>417</v>
      </c>
      <c r="D127" s="12">
        <v>0</v>
      </c>
    </row>
    <row r="128" spans="2:4" x14ac:dyDescent="0.3">
      <c r="B128" s="5" t="s">
        <v>416</v>
      </c>
      <c r="C128" s="32" t="s">
        <v>390</v>
      </c>
      <c r="D128" s="12">
        <v>0</v>
      </c>
    </row>
    <row r="129" spans="2:4" x14ac:dyDescent="0.3">
      <c r="B129" s="5" t="s">
        <v>416</v>
      </c>
      <c r="C129" s="32" t="s">
        <v>418</v>
      </c>
      <c r="D129" s="12">
        <v>0</v>
      </c>
    </row>
    <row r="130" spans="2:4" x14ac:dyDescent="0.3">
      <c r="B130" s="5" t="s">
        <v>416</v>
      </c>
      <c r="C130" s="32" t="s">
        <v>419</v>
      </c>
      <c r="D130" s="12">
        <v>0</v>
      </c>
    </row>
    <row r="131" spans="2:4" x14ac:dyDescent="0.3">
      <c r="B131" s="5" t="s">
        <v>420</v>
      </c>
      <c r="C131" s="32" t="s">
        <v>389</v>
      </c>
      <c r="D131" s="12">
        <v>0</v>
      </c>
    </row>
    <row r="132" spans="2:4" x14ac:dyDescent="0.3">
      <c r="B132" s="5" t="s">
        <v>420</v>
      </c>
      <c r="C132" s="32" t="s">
        <v>318</v>
      </c>
      <c r="D132" s="12">
        <v>5.9894709306087465E-3</v>
      </c>
    </row>
    <row r="133" spans="2:4" x14ac:dyDescent="0.3">
      <c r="B133" s="5" t="s">
        <v>420</v>
      </c>
      <c r="C133" s="32" t="s">
        <v>302</v>
      </c>
      <c r="D133" s="12">
        <v>3.9528398672852259E-2</v>
      </c>
    </row>
    <row r="134" spans="2:4" x14ac:dyDescent="0.3">
      <c r="B134" s="5" t="s">
        <v>420</v>
      </c>
      <c r="C134" s="32" t="s">
        <v>337</v>
      </c>
      <c r="D134" s="12">
        <v>0</v>
      </c>
    </row>
    <row r="135" spans="2:4" x14ac:dyDescent="0.3">
      <c r="B135" s="5" t="s">
        <v>420</v>
      </c>
      <c r="C135" s="32" t="s">
        <v>310</v>
      </c>
      <c r="D135" s="12">
        <v>1.1448292502073503E-6</v>
      </c>
    </row>
    <row r="136" spans="2:4" x14ac:dyDescent="0.3">
      <c r="B136" s="5" t="s">
        <v>420</v>
      </c>
      <c r="C136" s="32" t="s">
        <v>299</v>
      </c>
      <c r="D136" s="12">
        <v>5.3781994405268332E-2</v>
      </c>
    </row>
    <row r="137" spans="2:4" x14ac:dyDescent="0.3">
      <c r="B137" s="5" t="s">
        <v>420</v>
      </c>
      <c r="C137" s="32" t="s">
        <v>390</v>
      </c>
      <c r="D137" s="12">
        <v>4.2973618883256202E-6</v>
      </c>
    </row>
    <row r="138" spans="2:4" x14ac:dyDescent="0.3">
      <c r="B138" s="5" t="s">
        <v>420</v>
      </c>
      <c r="C138" s="32" t="s">
        <v>321</v>
      </c>
      <c r="D138" s="12">
        <v>0</v>
      </c>
    </row>
    <row r="139" spans="2:4" x14ac:dyDescent="0.3">
      <c r="B139" s="5" t="s">
        <v>421</v>
      </c>
      <c r="C139" s="32" t="s">
        <v>422</v>
      </c>
      <c r="D139" s="12">
        <v>1.6693140794223828E-2</v>
      </c>
    </row>
    <row r="140" spans="2:4" x14ac:dyDescent="0.3">
      <c r="B140" s="5" t="s">
        <v>421</v>
      </c>
      <c r="C140" s="32" t="s">
        <v>423</v>
      </c>
      <c r="D140" s="12">
        <v>3.5540484630296314</v>
      </c>
    </row>
    <row r="141" spans="2:4" x14ac:dyDescent="0.3">
      <c r="B141" s="5" t="s">
        <v>421</v>
      </c>
      <c r="C141" s="32" t="s">
        <v>302</v>
      </c>
      <c r="D141" s="12">
        <v>0</v>
      </c>
    </row>
    <row r="142" spans="2:4" x14ac:dyDescent="0.3">
      <c r="B142" s="5" t="s">
        <v>421</v>
      </c>
      <c r="C142" s="32" t="s">
        <v>337</v>
      </c>
      <c r="D142" s="12">
        <v>0</v>
      </c>
    </row>
    <row r="143" spans="2:4" x14ac:dyDescent="0.3">
      <c r="B143" s="5" t="s">
        <v>424</v>
      </c>
      <c r="C143" s="32" t="s">
        <v>318</v>
      </c>
      <c r="D143" s="12">
        <v>0.11400226400000001</v>
      </c>
    </row>
    <row r="144" spans="2:4" x14ac:dyDescent="0.3">
      <c r="B144" s="5" t="s">
        <v>424</v>
      </c>
      <c r="C144" s="32" t="s">
        <v>187</v>
      </c>
      <c r="D144" s="12">
        <v>2.851208685</v>
      </c>
    </row>
    <row r="145" spans="2:4" x14ac:dyDescent="0.3">
      <c r="B145" s="5" t="s">
        <v>424</v>
      </c>
      <c r="C145" s="32" t="s">
        <v>310</v>
      </c>
      <c r="D145" s="12">
        <v>0</v>
      </c>
    </row>
    <row r="146" spans="2:4" x14ac:dyDescent="0.3">
      <c r="B146" s="5" t="s">
        <v>424</v>
      </c>
      <c r="C146" s="32" t="s">
        <v>411</v>
      </c>
      <c r="D146" s="12">
        <v>0</v>
      </c>
    </row>
    <row r="147" spans="2:4" x14ac:dyDescent="0.3">
      <c r="B147" s="5" t="s">
        <v>424</v>
      </c>
      <c r="C147" s="32" t="s">
        <v>299</v>
      </c>
      <c r="D147" s="12">
        <v>0</v>
      </c>
    </row>
    <row r="148" spans="2:4" x14ac:dyDescent="0.3">
      <c r="B148" s="5" t="s">
        <v>424</v>
      </c>
      <c r="C148" s="32" t="s">
        <v>390</v>
      </c>
      <c r="D148" s="12">
        <v>3.3119099999999995E-3</v>
      </c>
    </row>
    <row r="149" spans="2:4" x14ac:dyDescent="0.3">
      <c r="B149" s="5" t="s">
        <v>424</v>
      </c>
      <c r="C149" s="32" t="s">
        <v>302</v>
      </c>
      <c r="D149" s="12">
        <v>0</v>
      </c>
    </row>
    <row r="150" spans="2:4" x14ac:dyDescent="0.3">
      <c r="B150" s="5" t="s">
        <v>424</v>
      </c>
      <c r="C150" s="32" t="s">
        <v>337</v>
      </c>
      <c r="D150" s="12">
        <v>0</v>
      </c>
    </row>
    <row r="151" spans="2:4" x14ac:dyDescent="0.3">
      <c r="B151" s="5" t="s">
        <v>425</v>
      </c>
      <c r="C151" s="32" t="s">
        <v>389</v>
      </c>
      <c r="D151" s="12">
        <v>0</v>
      </c>
    </row>
    <row r="152" spans="2:4" x14ac:dyDescent="0.3">
      <c r="B152" s="5" t="s">
        <v>425</v>
      </c>
      <c r="C152" s="32" t="s">
        <v>318</v>
      </c>
      <c r="D152" s="12">
        <v>1.0260155278609469</v>
      </c>
    </row>
    <row r="153" spans="2:4" x14ac:dyDescent="0.3">
      <c r="B153" s="5" t="s">
        <v>425</v>
      </c>
      <c r="C153" s="32" t="s">
        <v>410</v>
      </c>
      <c r="D153" s="12">
        <v>1.7999999999999999E-2</v>
      </c>
    </row>
    <row r="154" spans="2:4" x14ac:dyDescent="0.3">
      <c r="B154" s="5" t="s">
        <v>425</v>
      </c>
      <c r="C154" s="32" t="s">
        <v>310</v>
      </c>
      <c r="D154" s="12">
        <v>0.94808187208105454</v>
      </c>
    </row>
    <row r="155" spans="2:4" x14ac:dyDescent="0.3">
      <c r="B155" s="5" t="s">
        <v>425</v>
      </c>
      <c r="C155" s="32" t="s">
        <v>299</v>
      </c>
      <c r="D155" s="12">
        <v>0</v>
      </c>
    </row>
    <row r="156" spans="2:4" x14ac:dyDescent="0.3">
      <c r="B156" s="5" t="s">
        <v>425</v>
      </c>
      <c r="C156" s="32" t="s">
        <v>321</v>
      </c>
      <c r="D156" s="12">
        <v>0.45107539539956493</v>
      </c>
    </row>
    <row r="157" spans="2:4" x14ac:dyDescent="0.3">
      <c r="B157" s="5" t="s">
        <v>425</v>
      </c>
      <c r="C157" s="32" t="s">
        <v>337</v>
      </c>
      <c r="D157" s="12">
        <v>0</v>
      </c>
    </row>
    <row r="158" spans="2:4" x14ac:dyDescent="0.3">
      <c r="B158" s="5" t="s">
        <v>425</v>
      </c>
      <c r="C158" s="32" t="s">
        <v>302</v>
      </c>
      <c r="D158" s="12">
        <v>3.6328301586775154</v>
      </c>
    </row>
    <row r="159" spans="2:4" x14ac:dyDescent="0.3">
      <c r="B159" s="5" t="s">
        <v>426</v>
      </c>
      <c r="C159" s="32" t="s">
        <v>389</v>
      </c>
      <c r="D159" s="12">
        <v>0</v>
      </c>
    </row>
    <row r="160" spans="2:4" x14ac:dyDescent="0.3">
      <c r="B160" s="5" t="s">
        <v>426</v>
      </c>
      <c r="C160" s="32" t="s">
        <v>318</v>
      </c>
      <c r="D160" s="12">
        <v>0</v>
      </c>
    </row>
    <row r="161" spans="2:4" x14ac:dyDescent="0.3">
      <c r="B161" s="5" t="s">
        <v>426</v>
      </c>
      <c r="C161" s="32" t="s">
        <v>187</v>
      </c>
      <c r="D161" s="12">
        <v>0</v>
      </c>
    </row>
    <row r="162" spans="2:4" x14ac:dyDescent="0.3">
      <c r="B162" s="5" t="s">
        <v>426</v>
      </c>
      <c r="C162" s="32" t="s">
        <v>410</v>
      </c>
      <c r="D162" s="12">
        <v>3.0000000000000001E-3</v>
      </c>
    </row>
    <row r="163" spans="2:4" x14ac:dyDescent="0.3">
      <c r="B163" s="5" t="s">
        <v>426</v>
      </c>
      <c r="C163" s="32" t="s">
        <v>310</v>
      </c>
      <c r="D163" s="12">
        <v>0.68400000000000005</v>
      </c>
    </row>
    <row r="164" spans="2:4" x14ac:dyDescent="0.3">
      <c r="B164" s="5" t="s">
        <v>426</v>
      </c>
      <c r="C164" s="32" t="s">
        <v>299</v>
      </c>
      <c r="D164" s="12">
        <v>1.7005144294312424</v>
      </c>
    </row>
    <row r="165" spans="2:4" x14ac:dyDescent="0.3">
      <c r="B165" s="5" t="s">
        <v>426</v>
      </c>
      <c r="C165" s="32" t="s">
        <v>390</v>
      </c>
      <c r="D165" s="12">
        <v>3.0000000000000001E-3</v>
      </c>
    </row>
    <row r="166" spans="2:4" x14ac:dyDescent="0.3">
      <c r="B166" s="5" t="s">
        <v>426</v>
      </c>
      <c r="C166" s="32" t="s">
        <v>412</v>
      </c>
      <c r="D166" s="12">
        <v>0</v>
      </c>
    </row>
    <row r="167" spans="2:4" x14ac:dyDescent="0.3">
      <c r="B167" s="5" t="s">
        <v>426</v>
      </c>
      <c r="C167" s="32" t="s">
        <v>321</v>
      </c>
      <c r="D167" s="12">
        <v>0.219</v>
      </c>
    </row>
    <row r="168" spans="2:4" x14ac:dyDescent="0.3">
      <c r="B168" s="5" t="s">
        <v>426</v>
      </c>
      <c r="C168" s="32" t="s">
        <v>337</v>
      </c>
      <c r="D168" s="12">
        <v>0</v>
      </c>
    </row>
    <row r="169" spans="2:4" x14ac:dyDescent="0.3">
      <c r="B169" s="5" t="s">
        <v>426</v>
      </c>
      <c r="C169" s="32" t="s">
        <v>302</v>
      </c>
      <c r="D169" s="12">
        <v>4.8921070000000002</v>
      </c>
    </row>
    <row r="170" spans="2:4" x14ac:dyDescent="0.3">
      <c r="B170" s="5" t="s">
        <v>427</v>
      </c>
      <c r="C170" s="32" t="s">
        <v>302</v>
      </c>
      <c r="D170" s="12">
        <v>0.06</v>
      </c>
    </row>
    <row r="171" spans="2:4" x14ac:dyDescent="0.3">
      <c r="B171" s="5" t="s">
        <v>428</v>
      </c>
      <c r="C171" s="32" t="s">
        <v>302</v>
      </c>
      <c r="D171" s="12">
        <v>0</v>
      </c>
    </row>
    <row r="172" spans="2:4" x14ac:dyDescent="0.3">
      <c r="B172" s="5" t="s">
        <v>429</v>
      </c>
      <c r="C172" s="32" t="s">
        <v>302</v>
      </c>
      <c r="D172" s="12">
        <v>0</v>
      </c>
    </row>
  </sheetData>
  <sortState xmlns:xlrd2="http://schemas.microsoft.com/office/spreadsheetml/2017/richdata2" ref="G12:J172">
    <sortCondition ref="G12:G17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119E-DB85-4847-8329-A50E60002375}">
  <dimension ref="A1:E75"/>
  <sheetViews>
    <sheetView showGridLines="0" workbookViewId="0">
      <selection activeCell="H12" sqref="H12"/>
    </sheetView>
  </sheetViews>
  <sheetFormatPr defaultColWidth="8.77734375" defaultRowHeight="11.5" x14ac:dyDescent="0.3"/>
  <cols>
    <col min="1" max="1" width="8.77734375" style="2"/>
    <col min="2" max="2" width="28.44140625" style="2" bestFit="1" customWidth="1"/>
    <col min="3" max="3" width="63.109375" style="2" bestFit="1" customWidth="1"/>
    <col min="4" max="4" width="9" style="2" bestFit="1" customWidth="1"/>
    <col min="5" max="5" width="34.44140625" style="2" bestFit="1" customWidth="1"/>
    <col min="6" max="16384" width="8.77734375" style="2"/>
  </cols>
  <sheetData>
    <row r="1" spans="1:5" s="1" customFormat="1" ht="28.5" thickBot="1" x14ac:dyDescent="0.35">
      <c r="A1" s="1" t="s">
        <v>430</v>
      </c>
    </row>
    <row r="4" spans="1:5" ht="13" x14ac:dyDescent="0.3">
      <c r="B4" s="3" t="s">
        <v>431</v>
      </c>
      <c r="C4" s="3"/>
      <c r="D4"/>
    </row>
    <row r="5" spans="1:5" ht="12" x14ac:dyDescent="0.3">
      <c r="B5" s="4" t="s">
        <v>27</v>
      </c>
      <c r="C5" s="4" t="s">
        <v>432</v>
      </c>
      <c r="D5"/>
    </row>
    <row r="6" spans="1:5" ht="12" x14ac:dyDescent="0.3">
      <c r="B6" s="5" t="s">
        <v>433</v>
      </c>
      <c r="C6" s="11" t="s">
        <v>383</v>
      </c>
      <c r="D6"/>
    </row>
    <row r="7" spans="1:5" ht="12" x14ac:dyDescent="0.3">
      <c r="B7" s="5" t="s">
        <v>434</v>
      </c>
      <c r="C7" s="11" t="s">
        <v>383</v>
      </c>
      <c r="D7"/>
    </row>
    <row r="8" spans="1:5" ht="12" x14ac:dyDescent="0.3">
      <c r="B8" s="5" t="s">
        <v>435</v>
      </c>
      <c r="C8" s="11" t="s">
        <v>436</v>
      </c>
      <c r="D8"/>
    </row>
    <row r="9" spans="1:5" ht="12" x14ac:dyDescent="0.3">
      <c r="B9" s="5" t="s">
        <v>412</v>
      </c>
      <c r="C9" s="11" t="s">
        <v>383</v>
      </c>
      <c r="D9"/>
    </row>
    <row r="10" spans="1:5" ht="12" x14ac:dyDescent="0.3">
      <c r="B10" s="5" t="s">
        <v>437</v>
      </c>
      <c r="C10" s="11" t="s">
        <v>383</v>
      </c>
      <c r="D10"/>
    </row>
    <row r="13" spans="1:5" ht="13" x14ac:dyDescent="0.3">
      <c r="B13" s="3" t="s">
        <v>438</v>
      </c>
      <c r="C13" s="3"/>
      <c r="D13" s="3"/>
      <c r="E13" s="3"/>
    </row>
    <row r="14" spans="1:5" x14ac:dyDescent="0.3">
      <c r="B14" s="4" t="s">
        <v>27</v>
      </c>
      <c r="C14" s="4" t="s">
        <v>28</v>
      </c>
      <c r="D14" s="4" t="s">
        <v>439</v>
      </c>
      <c r="E14" s="4" t="s">
        <v>440</v>
      </c>
    </row>
    <row r="15" spans="1:5" x14ac:dyDescent="0.3">
      <c r="B15" s="5" t="s">
        <v>433</v>
      </c>
      <c r="C15" s="5" t="s">
        <v>441</v>
      </c>
      <c r="D15" s="5" t="s">
        <v>442</v>
      </c>
      <c r="E15" s="7">
        <v>0</v>
      </c>
    </row>
    <row r="16" spans="1:5" x14ac:dyDescent="0.3">
      <c r="B16" s="5" t="s">
        <v>433</v>
      </c>
      <c r="C16" s="5" t="s">
        <v>443</v>
      </c>
      <c r="D16" s="5" t="s">
        <v>442</v>
      </c>
      <c r="E16" s="7">
        <v>293.89999999999998</v>
      </c>
    </row>
    <row r="17" spans="2:5" x14ac:dyDescent="0.3">
      <c r="B17" s="5" t="s">
        <v>433</v>
      </c>
      <c r="C17" s="5" t="s">
        <v>444</v>
      </c>
      <c r="D17" s="5" t="s">
        <v>445</v>
      </c>
      <c r="E17" s="7">
        <v>362.16675715364289</v>
      </c>
    </row>
    <row r="18" spans="2:5" x14ac:dyDescent="0.3">
      <c r="B18" s="5" t="s">
        <v>433</v>
      </c>
      <c r="C18" s="5" t="s">
        <v>446</v>
      </c>
      <c r="D18" s="5" t="s">
        <v>445</v>
      </c>
      <c r="E18" s="7">
        <v>84.132866458162852</v>
      </c>
    </row>
    <row r="19" spans="2:5" x14ac:dyDescent="0.3">
      <c r="B19" s="5" t="s">
        <v>433</v>
      </c>
      <c r="C19" s="5" t="s">
        <v>447</v>
      </c>
      <c r="D19" s="5" t="s">
        <v>445</v>
      </c>
      <c r="E19" s="7">
        <v>0</v>
      </c>
    </row>
    <row r="20" spans="2:5" x14ac:dyDescent="0.3">
      <c r="B20" s="5" t="s">
        <v>433</v>
      </c>
      <c r="C20" s="5" t="s">
        <v>448</v>
      </c>
      <c r="D20" s="5" t="s">
        <v>445</v>
      </c>
      <c r="E20" s="7">
        <v>0</v>
      </c>
    </row>
    <row r="21" spans="2:5" x14ac:dyDescent="0.3">
      <c r="B21" s="5" t="s">
        <v>433</v>
      </c>
      <c r="C21" s="5" t="s">
        <v>449</v>
      </c>
      <c r="D21" s="5" t="s">
        <v>450</v>
      </c>
      <c r="E21" s="7">
        <v>3.4847925077105506</v>
      </c>
    </row>
    <row r="22" spans="2:5" x14ac:dyDescent="0.3">
      <c r="B22" s="5" t="s">
        <v>433</v>
      </c>
      <c r="C22" s="5" t="s">
        <v>451</v>
      </c>
      <c r="D22" s="5" t="s">
        <v>450</v>
      </c>
      <c r="E22" s="7">
        <v>31.89529483957072</v>
      </c>
    </row>
    <row r="23" spans="2:5" x14ac:dyDescent="0.3">
      <c r="B23" s="5" t="s">
        <v>433</v>
      </c>
      <c r="C23" s="5" t="s">
        <v>452</v>
      </c>
      <c r="D23" s="5" t="s">
        <v>450</v>
      </c>
      <c r="E23" s="7">
        <v>0</v>
      </c>
    </row>
    <row r="24" spans="2:5" x14ac:dyDescent="0.3">
      <c r="B24" s="5" t="s">
        <v>453</v>
      </c>
      <c r="C24" s="5" t="s">
        <v>454</v>
      </c>
      <c r="D24" s="5" t="s">
        <v>445</v>
      </c>
      <c r="E24" s="7">
        <v>0</v>
      </c>
    </row>
    <row r="25" spans="2:5" x14ac:dyDescent="0.3">
      <c r="B25" s="5" t="s">
        <v>453</v>
      </c>
      <c r="C25" s="5" t="s">
        <v>455</v>
      </c>
      <c r="D25" s="5" t="s">
        <v>445</v>
      </c>
      <c r="E25" s="7">
        <v>0</v>
      </c>
    </row>
    <row r="26" spans="2:5" x14ac:dyDescent="0.3">
      <c r="B26" s="5" t="s">
        <v>434</v>
      </c>
      <c r="C26" s="5" t="s">
        <v>456</v>
      </c>
      <c r="D26" s="5" t="s">
        <v>442</v>
      </c>
      <c r="E26" s="7">
        <v>0</v>
      </c>
    </row>
    <row r="27" spans="2:5" x14ac:dyDescent="0.3">
      <c r="B27" s="5" t="s">
        <v>434</v>
      </c>
      <c r="C27" s="5" t="s">
        <v>457</v>
      </c>
      <c r="D27" s="5" t="s">
        <v>442</v>
      </c>
      <c r="E27" s="7">
        <v>0</v>
      </c>
    </row>
    <row r="28" spans="2:5" x14ac:dyDescent="0.3">
      <c r="B28" s="5" t="s">
        <v>434</v>
      </c>
      <c r="C28" s="5" t="s">
        <v>458</v>
      </c>
      <c r="D28" s="5" t="s">
        <v>442</v>
      </c>
      <c r="E28" s="7">
        <v>0</v>
      </c>
    </row>
    <row r="29" spans="2:5" x14ac:dyDescent="0.3">
      <c r="B29" s="5" t="s">
        <v>434</v>
      </c>
      <c r="C29" s="5" t="s">
        <v>459</v>
      </c>
      <c r="D29" s="5" t="s">
        <v>442</v>
      </c>
      <c r="E29" s="7">
        <v>0</v>
      </c>
    </row>
    <row r="30" spans="2:5" x14ac:dyDescent="0.3">
      <c r="B30" s="5" t="s">
        <v>434</v>
      </c>
      <c r="C30" s="5" t="s">
        <v>460</v>
      </c>
      <c r="D30" s="5" t="s">
        <v>442</v>
      </c>
      <c r="E30" s="7">
        <v>3220.9163515533833</v>
      </c>
    </row>
    <row r="31" spans="2:5" x14ac:dyDescent="0.3">
      <c r="B31" s="5" t="s">
        <v>434</v>
      </c>
      <c r="C31" s="5" t="s">
        <v>461</v>
      </c>
      <c r="D31" s="5" t="s">
        <v>442</v>
      </c>
      <c r="E31" s="7">
        <v>0</v>
      </c>
    </row>
    <row r="32" spans="2:5" x14ac:dyDescent="0.3">
      <c r="B32" s="5" t="s">
        <v>434</v>
      </c>
      <c r="C32" s="5" t="s">
        <v>462</v>
      </c>
      <c r="D32" s="5" t="s">
        <v>442</v>
      </c>
      <c r="E32" s="7">
        <v>0</v>
      </c>
    </row>
    <row r="33" spans="2:5" x14ac:dyDescent="0.3">
      <c r="B33" s="5" t="s">
        <v>434</v>
      </c>
      <c r="C33" s="5" t="s">
        <v>463</v>
      </c>
      <c r="D33" s="5" t="s">
        <v>442</v>
      </c>
      <c r="E33" s="7">
        <v>0</v>
      </c>
    </row>
    <row r="34" spans="2:5" x14ac:dyDescent="0.3">
      <c r="B34" s="5" t="s">
        <v>434</v>
      </c>
      <c r="C34" s="5" t="s">
        <v>464</v>
      </c>
      <c r="D34" s="5" t="s">
        <v>442</v>
      </c>
      <c r="E34" s="7">
        <v>0</v>
      </c>
    </row>
    <row r="35" spans="2:5" x14ac:dyDescent="0.3">
      <c r="B35" s="5" t="s">
        <v>434</v>
      </c>
      <c r="C35" s="5" t="s">
        <v>465</v>
      </c>
      <c r="D35" s="5" t="s">
        <v>442</v>
      </c>
      <c r="E35" s="7">
        <v>0</v>
      </c>
    </row>
    <row r="36" spans="2:5" x14ac:dyDescent="0.3">
      <c r="B36" s="5" t="s">
        <v>434</v>
      </c>
      <c r="C36" s="5" t="s">
        <v>466</v>
      </c>
      <c r="D36" s="5" t="s">
        <v>442</v>
      </c>
      <c r="E36" s="7">
        <v>0</v>
      </c>
    </row>
    <row r="37" spans="2:5" x14ac:dyDescent="0.3">
      <c r="B37" s="5" t="s">
        <v>434</v>
      </c>
      <c r="C37" s="5" t="s">
        <v>467</v>
      </c>
      <c r="D37" s="5" t="s">
        <v>442</v>
      </c>
      <c r="E37" s="7">
        <v>22897.19555539799</v>
      </c>
    </row>
    <row r="38" spans="2:5" x14ac:dyDescent="0.3">
      <c r="B38" s="5" t="s">
        <v>434</v>
      </c>
      <c r="C38" s="5" t="s">
        <v>468</v>
      </c>
      <c r="D38" s="5" t="s">
        <v>442</v>
      </c>
      <c r="E38" s="7">
        <v>0</v>
      </c>
    </row>
    <row r="39" spans="2:5" x14ac:dyDescent="0.3">
      <c r="B39" s="5" t="s">
        <v>434</v>
      </c>
      <c r="C39" s="5" t="s">
        <v>469</v>
      </c>
      <c r="D39" s="5" t="s">
        <v>442</v>
      </c>
      <c r="E39" s="7">
        <v>0</v>
      </c>
    </row>
    <row r="40" spans="2:5" x14ac:dyDescent="0.3">
      <c r="B40" s="5" t="s">
        <v>434</v>
      </c>
      <c r="C40" s="5" t="s">
        <v>470</v>
      </c>
      <c r="D40" s="5" t="s">
        <v>442</v>
      </c>
      <c r="E40" s="7">
        <v>0</v>
      </c>
    </row>
    <row r="41" spans="2:5" x14ac:dyDescent="0.3">
      <c r="B41" s="5" t="s">
        <v>434</v>
      </c>
      <c r="C41" s="5" t="s">
        <v>471</v>
      </c>
      <c r="D41" s="5" t="s">
        <v>442</v>
      </c>
      <c r="E41" s="7">
        <v>0</v>
      </c>
    </row>
    <row r="42" spans="2:5" x14ac:dyDescent="0.3">
      <c r="B42" s="5" t="s">
        <v>434</v>
      </c>
      <c r="C42" s="5" t="s">
        <v>472</v>
      </c>
      <c r="D42" s="5" t="s">
        <v>442</v>
      </c>
      <c r="E42" s="7">
        <v>0</v>
      </c>
    </row>
    <row r="43" spans="2:5" x14ac:dyDescent="0.3">
      <c r="B43" s="5" t="s">
        <v>434</v>
      </c>
      <c r="C43" s="5" t="s">
        <v>473</v>
      </c>
      <c r="D43" s="5" t="s">
        <v>442</v>
      </c>
      <c r="E43" s="7">
        <v>0</v>
      </c>
    </row>
    <row r="44" spans="2:5" x14ac:dyDescent="0.3">
      <c r="B44" s="5" t="s">
        <v>434</v>
      </c>
      <c r="C44" s="5" t="s">
        <v>474</v>
      </c>
      <c r="D44" s="5" t="s">
        <v>445</v>
      </c>
      <c r="E44" s="7">
        <v>0</v>
      </c>
    </row>
    <row r="45" spans="2:5" x14ac:dyDescent="0.3">
      <c r="B45" s="5" t="s">
        <v>434</v>
      </c>
      <c r="C45" s="5" t="s">
        <v>475</v>
      </c>
      <c r="D45" s="5" t="s">
        <v>445</v>
      </c>
      <c r="E45" s="7">
        <v>0</v>
      </c>
    </row>
    <row r="46" spans="2:5" x14ac:dyDescent="0.3">
      <c r="B46" s="5" t="s">
        <v>434</v>
      </c>
      <c r="C46" s="5" t="s">
        <v>476</v>
      </c>
      <c r="D46" s="5" t="s">
        <v>445</v>
      </c>
      <c r="E46" s="7">
        <v>0</v>
      </c>
    </row>
    <row r="47" spans="2:5" x14ac:dyDescent="0.3">
      <c r="B47" s="5" t="s">
        <v>434</v>
      </c>
      <c r="C47" s="5" t="s">
        <v>477</v>
      </c>
      <c r="D47" s="5" t="s">
        <v>445</v>
      </c>
      <c r="E47" s="7">
        <v>0</v>
      </c>
    </row>
    <row r="48" spans="2:5" x14ac:dyDescent="0.3">
      <c r="B48" s="5" t="s">
        <v>434</v>
      </c>
      <c r="C48" s="5" t="s">
        <v>478</v>
      </c>
      <c r="D48" s="5" t="s">
        <v>450</v>
      </c>
      <c r="E48" s="7">
        <v>0</v>
      </c>
    </row>
    <row r="49" spans="2:5" x14ac:dyDescent="0.3">
      <c r="B49" s="5" t="s">
        <v>434</v>
      </c>
      <c r="C49" s="5" t="s">
        <v>479</v>
      </c>
      <c r="D49" s="5" t="s">
        <v>450</v>
      </c>
      <c r="E49" s="7">
        <v>0</v>
      </c>
    </row>
    <row r="50" spans="2:5" x14ac:dyDescent="0.3">
      <c r="B50" s="5" t="s">
        <v>434</v>
      </c>
      <c r="C50" s="5" t="s">
        <v>480</v>
      </c>
      <c r="D50" s="5" t="s">
        <v>450</v>
      </c>
      <c r="E50" s="7">
        <v>0</v>
      </c>
    </row>
    <row r="51" spans="2:5" x14ac:dyDescent="0.3">
      <c r="B51" s="5" t="s">
        <v>434</v>
      </c>
      <c r="C51" s="5" t="s">
        <v>481</v>
      </c>
      <c r="D51" s="5" t="s">
        <v>450</v>
      </c>
      <c r="E51" s="7">
        <v>0</v>
      </c>
    </row>
    <row r="52" spans="2:5" x14ac:dyDescent="0.3">
      <c r="B52" s="5" t="s">
        <v>434</v>
      </c>
      <c r="C52" s="5" t="s">
        <v>482</v>
      </c>
      <c r="D52" s="5" t="s">
        <v>450</v>
      </c>
      <c r="E52" s="7">
        <v>0</v>
      </c>
    </row>
    <row r="53" spans="2:5" x14ac:dyDescent="0.3">
      <c r="B53" s="5" t="s">
        <v>434</v>
      </c>
      <c r="C53" s="5" t="s">
        <v>483</v>
      </c>
      <c r="D53" s="5" t="s">
        <v>484</v>
      </c>
      <c r="E53" s="7">
        <v>595844.74582814029</v>
      </c>
    </row>
    <row r="54" spans="2:5" x14ac:dyDescent="0.3">
      <c r="B54" s="5" t="s">
        <v>434</v>
      </c>
      <c r="C54" s="5" t="s">
        <v>485</v>
      </c>
      <c r="D54" s="5" t="s">
        <v>484</v>
      </c>
      <c r="E54" s="7">
        <v>0</v>
      </c>
    </row>
    <row r="55" spans="2:5" x14ac:dyDescent="0.3">
      <c r="B55" s="5" t="s">
        <v>434</v>
      </c>
      <c r="C55" s="5" t="s">
        <v>486</v>
      </c>
      <c r="D55" s="5" t="s">
        <v>484</v>
      </c>
      <c r="E55" s="7">
        <v>0</v>
      </c>
    </row>
    <row r="56" spans="2:5" x14ac:dyDescent="0.3">
      <c r="B56" s="5" t="s">
        <v>434</v>
      </c>
      <c r="C56" s="5" t="s">
        <v>487</v>
      </c>
      <c r="D56" s="5" t="s">
        <v>484</v>
      </c>
      <c r="E56" s="7">
        <v>0</v>
      </c>
    </row>
    <row r="57" spans="2:5" x14ac:dyDescent="0.3">
      <c r="B57" s="5" t="s">
        <v>434</v>
      </c>
      <c r="C57" s="5" t="s">
        <v>488</v>
      </c>
      <c r="D57" s="5" t="s">
        <v>484</v>
      </c>
      <c r="E57" s="7">
        <v>0</v>
      </c>
    </row>
    <row r="58" spans="2:5" x14ac:dyDescent="0.3">
      <c r="B58" s="5" t="s">
        <v>434</v>
      </c>
      <c r="C58" s="5" t="s">
        <v>489</v>
      </c>
      <c r="D58" s="5" t="s">
        <v>484</v>
      </c>
      <c r="E58" s="7">
        <v>1447.3015873015877</v>
      </c>
    </row>
    <row r="59" spans="2:5" x14ac:dyDescent="0.3">
      <c r="B59" s="5" t="s">
        <v>437</v>
      </c>
      <c r="C59" s="5" t="s">
        <v>490</v>
      </c>
      <c r="D59" s="5" t="s">
        <v>445</v>
      </c>
      <c r="E59" s="7">
        <v>1896.9282404791072</v>
      </c>
    </row>
    <row r="60" spans="2:5" x14ac:dyDescent="0.3">
      <c r="B60" s="5" t="s">
        <v>437</v>
      </c>
      <c r="C60" s="5" t="s">
        <v>491</v>
      </c>
      <c r="D60" s="5" t="s">
        <v>450</v>
      </c>
      <c r="E60" s="7">
        <v>26.860295624284923</v>
      </c>
    </row>
    <row r="61" spans="2:5" x14ac:dyDescent="0.3">
      <c r="B61" s="5" t="s">
        <v>437</v>
      </c>
      <c r="C61" s="5" t="s">
        <v>492</v>
      </c>
      <c r="D61" s="5" t="s">
        <v>442</v>
      </c>
      <c r="E61" s="7">
        <v>-808556.98731993546</v>
      </c>
    </row>
    <row r="62" spans="2:5" x14ac:dyDescent="0.3">
      <c r="B62" s="5" t="s">
        <v>435</v>
      </c>
      <c r="C62" s="5" t="s">
        <v>493</v>
      </c>
      <c r="D62" s="5" t="s">
        <v>445</v>
      </c>
      <c r="E62" s="7">
        <v>25020.580640486922</v>
      </c>
    </row>
    <row r="63" spans="2:5" x14ac:dyDescent="0.3">
      <c r="B63" s="5" t="s">
        <v>435</v>
      </c>
      <c r="C63" s="5" t="s">
        <v>494</v>
      </c>
      <c r="D63" s="5" t="s">
        <v>445</v>
      </c>
      <c r="E63" s="7">
        <v>81096.911480427254</v>
      </c>
    </row>
    <row r="64" spans="2:5" x14ac:dyDescent="0.3">
      <c r="B64" s="5" t="s">
        <v>435</v>
      </c>
      <c r="C64" s="5" t="s">
        <v>495</v>
      </c>
      <c r="D64" s="5" t="s">
        <v>445</v>
      </c>
      <c r="E64" s="7">
        <v>37151.951425488958</v>
      </c>
    </row>
    <row r="65" spans="2:5" x14ac:dyDescent="0.3">
      <c r="B65" s="5" t="s">
        <v>435</v>
      </c>
      <c r="C65" s="5" t="s">
        <v>496</v>
      </c>
      <c r="D65" s="5" t="s">
        <v>442</v>
      </c>
      <c r="E65" s="7">
        <v>331.51693590146294</v>
      </c>
    </row>
    <row r="66" spans="2:5" x14ac:dyDescent="0.3">
      <c r="B66" s="5" t="s">
        <v>435</v>
      </c>
      <c r="C66" s="5" t="s">
        <v>497</v>
      </c>
      <c r="D66" s="5" t="s">
        <v>442</v>
      </c>
      <c r="E66" s="7">
        <v>85.571012612456244</v>
      </c>
    </row>
    <row r="67" spans="2:5" x14ac:dyDescent="0.3">
      <c r="B67" s="5" t="s">
        <v>412</v>
      </c>
      <c r="C67" s="5" t="s">
        <v>498</v>
      </c>
      <c r="D67" s="5" t="s">
        <v>442</v>
      </c>
      <c r="E67" s="7">
        <v>0</v>
      </c>
    </row>
    <row r="68" spans="2:5" x14ac:dyDescent="0.3">
      <c r="B68" s="5" t="s">
        <v>412</v>
      </c>
      <c r="C68" s="5" t="s">
        <v>499</v>
      </c>
      <c r="D68" s="5" t="s">
        <v>445</v>
      </c>
      <c r="E68" s="7">
        <v>178.47200000000001</v>
      </c>
    </row>
    <row r="69" spans="2:5" x14ac:dyDescent="0.3">
      <c r="B69" s="5" t="s">
        <v>412</v>
      </c>
      <c r="C69" s="5" t="s">
        <v>500</v>
      </c>
      <c r="D69" s="5" t="s">
        <v>445</v>
      </c>
      <c r="E69" s="7">
        <v>2734.2940158025071</v>
      </c>
    </row>
    <row r="70" spans="2:5" x14ac:dyDescent="0.3">
      <c r="B70" s="5" t="s">
        <v>412</v>
      </c>
      <c r="C70" s="5" t="s">
        <v>501</v>
      </c>
      <c r="D70" s="5" t="s">
        <v>445</v>
      </c>
      <c r="E70" s="7">
        <v>0</v>
      </c>
    </row>
    <row r="71" spans="2:5" x14ac:dyDescent="0.3">
      <c r="B71" s="5" t="s">
        <v>412</v>
      </c>
      <c r="C71" s="5" t="s">
        <v>502</v>
      </c>
      <c r="D71" s="5" t="s">
        <v>445</v>
      </c>
      <c r="E71" s="7">
        <v>0</v>
      </c>
    </row>
    <row r="72" spans="2:5" x14ac:dyDescent="0.3">
      <c r="B72" s="5" t="s">
        <v>412</v>
      </c>
      <c r="C72" s="5" t="s">
        <v>503</v>
      </c>
      <c r="D72" s="5" t="s">
        <v>445</v>
      </c>
      <c r="E72" s="7">
        <v>0</v>
      </c>
    </row>
    <row r="73" spans="2:5" x14ac:dyDescent="0.3">
      <c r="B73" s="5" t="s">
        <v>412</v>
      </c>
      <c r="C73" s="5" t="s">
        <v>504</v>
      </c>
      <c r="D73" s="5" t="s">
        <v>450</v>
      </c>
      <c r="E73" s="7">
        <v>109.03928098982398</v>
      </c>
    </row>
    <row r="74" spans="2:5" x14ac:dyDescent="0.3">
      <c r="B74" s="5" t="s">
        <v>412</v>
      </c>
      <c r="C74" s="5" t="s">
        <v>505</v>
      </c>
      <c r="D74" s="5" t="s">
        <v>450</v>
      </c>
      <c r="E74" s="7">
        <v>0</v>
      </c>
    </row>
    <row r="75" spans="2:5" x14ac:dyDescent="0.3">
      <c r="B75" s="5" t="s">
        <v>412</v>
      </c>
      <c r="C75" s="5" t="s">
        <v>506</v>
      </c>
      <c r="D75" s="5" t="s">
        <v>450</v>
      </c>
      <c r="E75" s="7">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FE4B-3C57-4A43-A497-3A81946188C8}">
  <dimension ref="A1:AJ191"/>
  <sheetViews>
    <sheetView showGridLines="0" workbookViewId="0">
      <selection activeCell="C19" sqref="C19"/>
    </sheetView>
  </sheetViews>
  <sheetFormatPr defaultColWidth="8.77734375" defaultRowHeight="11.5" x14ac:dyDescent="0.3"/>
  <cols>
    <col min="1" max="1" width="8.77734375" style="2"/>
    <col min="2" max="2" width="29.6640625" style="2" bestFit="1" customWidth="1"/>
    <col min="3" max="3" width="29.6640625" style="2" customWidth="1"/>
    <col min="4" max="4" width="73.44140625" style="2" bestFit="1" customWidth="1"/>
    <col min="5" max="5" width="13.6640625" style="2" bestFit="1" customWidth="1"/>
    <col min="6" max="16384" width="8.77734375" style="2"/>
  </cols>
  <sheetData>
    <row r="1" spans="1:36" s="1" customFormat="1" ht="28.5" thickBot="1" x14ac:dyDescent="0.35">
      <c r="A1" s="1" t="s">
        <v>507</v>
      </c>
    </row>
    <row r="3" spans="1:36" ht="12" x14ac:dyDescent="0.3">
      <c r="B3" s="37" t="s">
        <v>205</v>
      </c>
      <c r="C3" s="23"/>
      <c r="D3" s="23"/>
      <c r="E3" s="23"/>
    </row>
    <row r="4" spans="1:36" ht="12" x14ac:dyDescent="0.3">
      <c r="B4" s="38" t="s">
        <v>508</v>
      </c>
      <c r="C4" s="24"/>
      <c r="D4" s="24"/>
      <c r="E4" s="24"/>
    </row>
    <row r="5" spans="1:36" ht="12" x14ac:dyDescent="0.3">
      <c r="B5" s="38" t="s">
        <v>509</v>
      </c>
      <c r="C5" s="24"/>
      <c r="D5" s="24"/>
      <c r="E5" s="24"/>
    </row>
    <row r="6" spans="1:36" ht="12" x14ac:dyDescent="0.3">
      <c r="B6" s="38" t="s">
        <v>510</v>
      </c>
      <c r="C6" s="24"/>
      <c r="D6" s="24"/>
      <c r="E6" s="24"/>
    </row>
    <row r="7" spans="1:36" ht="12" x14ac:dyDescent="0.3">
      <c r="B7" s="38" t="s">
        <v>511</v>
      </c>
      <c r="C7" s="24"/>
      <c r="D7" s="24"/>
      <c r="E7" s="24"/>
    </row>
    <row r="8" spans="1:36" ht="12" x14ac:dyDescent="0.3">
      <c r="B8" s="38" t="s">
        <v>512</v>
      </c>
      <c r="C8" s="24"/>
      <c r="D8" s="24"/>
      <c r="E8" s="24"/>
    </row>
    <row r="9" spans="1:36" ht="12" x14ac:dyDescent="0.3">
      <c r="B9" s="40"/>
      <c r="C9" s="24"/>
      <c r="D9" s="24"/>
      <c r="E9" s="24"/>
    </row>
    <row r="10" spans="1:36" ht="12" x14ac:dyDescent="0.3">
      <c r="B10" s="40"/>
      <c r="C10" s="24"/>
      <c r="D10" s="24"/>
      <c r="E10" s="24"/>
    </row>
    <row r="11" spans="1:36" ht="13" x14ac:dyDescent="0.3">
      <c r="B11" s="3" t="s">
        <v>513</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x14ac:dyDescent="0.3">
      <c r="B12" s="4" t="s">
        <v>514</v>
      </c>
      <c r="C12" s="4" t="s">
        <v>515</v>
      </c>
      <c r="D12" s="4" t="s">
        <v>516</v>
      </c>
      <c r="E12" s="4" t="s">
        <v>517</v>
      </c>
      <c r="F12" s="4">
        <v>2022</v>
      </c>
      <c r="G12" s="4">
        <v>2023</v>
      </c>
      <c r="H12" s="4">
        <v>2024</v>
      </c>
      <c r="I12" s="4">
        <v>2025</v>
      </c>
      <c r="J12" s="4">
        <v>2026</v>
      </c>
      <c r="K12" s="4">
        <v>2027</v>
      </c>
      <c r="L12" s="4">
        <v>2028</v>
      </c>
      <c r="M12" s="4">
        <v>2029</v>
      </c>
      <c r="N12" s="4">
        <v>2030</v>
      </c>
      <c r="O12" s="4">
        <v>2031</v>
      </c>
      <c r="P12" s="4">
        <v>2032</v>
      </c>
      <c r="Q12" s="4">
        <v>2033</v>
      </c>
      <c r="R12" s="4">
        <v>2034</v>
      </c>
      <c r="S12" s="4">
        <v>2035</v>
      </c>
      <c r="T12" s="4">
        <v>2036</v>
      </c>
      <c r="U12" s="4">
        <v>2037</v>
      </c>
      <c r="V12" s="4">
        <v>2038</v>
      </c>
      <c r="W12" s="4">
        <v>2039</v>
      </c>
      <c r="X12" s="4">
        <v>2040</v>
      </c>
      <c r="Y12" s="4">
        <v>2041</v>
      </c>
      <c r="Z12" s="4">
        <v>2042</v>
      </c>
      <c r="AA12" s="4">
        <v>2043</v>
      </c>
      <c r="AB12" s="4">
        <v>2044</v>
      </c>
      <c r="AC12" s="4">
        <v>2045</v>
      </c>
      <c r="AD12" s="4">
        <v>2046</v>
      </c>
      <c r="AE12" s="4">
        <v>2047</v>
      </c>
      <c r="AF12" s="4">
        <v>2048</v>
      </c>
      <c r="AG12" s="4">
        <v>2049</v>
      </c>
      <c r="AH12" s="4">
        <v>2050</v>
      </c>
      <c r="AI12" s="4">
        <v>2051</v>
      </c>
      <c r="AJ12" s="4">
        <v>2052</v>
      </c>
    </row>
    <row r="13" spans="1:36" ht="12" x14ac:dyDescent="0.3">
      <c r="B13" s="32" t="s">
        <v>518</v>
      </c>
      <c r="C13" s="32" t="s">
        <v>402</v>
      </c>
      <c r="D13" s="32" t="s">
        <v>519</v>
      </c>
      <c r="E13" s="32" t="s">
        <v>520</v>
      </c>
      <c r="F13" s="39">
        <v>15.6</v>
      </c>
      <c r="G13" s="39">
        <v>12.5768</v>
      </c>
      <c r="H13" s="39">
        <v>12.081484666666666</v>
      </c>
      <c r="I13" s="39">
        <v>10.836401333333335</v>
      </c>
      <c r="J13" s="39">
        <v>9.8145059999999997</v>
      </c>
      <c r="K13" s="39">
        <v>11.233545666666666</v>
      </c>
      <c r="L13" s="39">
        <v>12.652585333333333</v>
      </c>
      <c r="M13" s="39">
        <v>14.071624999999999</v>
      </c>
      <c r="N13" s="39">
        <v>14.071624999999999</v>
      </c>
      <c r="O13" s="39">
        <v>14.187559</v>
      </c>
      <c r="P13" s="39">
        <v>14.292992</v>
      </c>
      <c r="Q13" s="39">
        <v>14.389754</v>
      </c>
      <c r="R13" s="39">
        <v>14.49553</v>
      </c>
      <c r="S13" s="39">
        <v>14.611431</v>
      </c>
      <c r="T13" s="39">
        <v>14.703405</v>
      </c>
      <c r="U13" s="39">
        <v>14.804582999999999</v>
      </c>
      <c r="V13" s="39">
        <v>14.912245</v>
      </c>
      <c r="W13" s="39">
        <v>14.979236</v>
      </c>
      <c r="X13" s="39">
        <v>15.065617</v>
      </c>
      <c r="Y13" s="39">
        <v>15.192627</v>
      </c>
      <c r="Z13" s="39">
        <v>15.208859</v>
      </c>
      <c r="AA13" s="39">
        <v>15.278629</v>
      </c>
      <c r="AB13" s="39">
        <v>15.326969999999999</v>
      </c>
      <c r="AC13" s="39">
        <v>15.384884</v>
      </c>
      <c r="AD13" s="39">
        <v>15.543806</v>
      </c>
      <c r="AE13" s="39">
        <v>15.544879999999999</v>
      </c>
      <c r="AF13" s="39">
        <v>15.666432</v>
      </c>
      <c r="AG13" s="39">
        <v>15.757626</v>
      </c>
      <c r="AH13" s="39">
        <v>15.826589999999999</v>
      </c>
      <c r="AI13" s="39">
        <v>15.826589999999999</v>
      </c>
      <c r="AJ13" s="39">
        <v>15.826589999999999</v>
      </c>
    </row>
    <row r="14" spans="1:36" ht="12" x14ac:dyDescent="0.3">
      <c r="B14" s="32" t="s">
        <v>518</v>
      </c>
      <c r="C14" s="32" t="s">
        <v>422</v>
      </c>
      <c r="D14" s="32" t="s">
        <v>519</v>
      </c>
      <c r="E14" s="32" t="s">
        <v>520</v>
      </c>
      <c r="F14" s="39">
        <v>32.64</v>
      </c>
      <c r="G14" s="39">
        <v>27.60576</v>
      </c>
      <c r="H14" s="39">
        <v>25.2423304</v>
      </c>
      <c r="I14" s="39">
        <v>23.935348000000001</v>
      </c>
      <c r="J14" s="39">
        <v>23.345748</v>
      </c>
      <c r="K14" s="39">
        <v>24.043545999999999</v>
      </c>
      <c r="L14" s="39">
        <v>24.741343999999998</v>
      </c>
      <c r="M14" s="39">
        <v>25.439141999999997</v>
      </c>
      <c r="N14" s="39">
        <v>25.439142</v>
      </c>
      <c r="O14" s="39">
        <v>25.421568000000001</v>
      </c>
      <c r="P14" s="39">
        <v>25.583798999999999</v>
      </c>
      <c r="Q14" s="39">
        <v>25.653981999999999</v>
      </c>
      <c r="R14" s="39">
        <v>25.783215999999999</v>
      </c>
      <c r="S14" s="39">
        <v>25.839661</v>
      </c>
      <c r="T14" s="39">
        <v>26.175552</v>
      </c>
      <c r="U14" s="39">
        <v>26.230125000000001</v>
      </c>
      <c r="V14" s="39">
        <v>26.320447999999999</v>
      </c>
      <c r="W14" s="39">
        <v>26.448034</v>
      </c>
      <c r="X14" s="39">
        <v>26.501567999999999</v>
      </c>
      <c r="Y14" s="39">
        <v>26.518954999999998</v>
      </c>
      <c r="Z14" s="39">
        <v>26.602526000000001</v>
      </c>
      <c r="AA14" s="39">
        <v>26.506595999999998</v>
      </c>
      <c r="AB14" s="39">
        <v>26.686781</v>
      </c>
      <c r="AC14" s="39">
        <v>26.687259999999998</v>
      </c>
      <c r="AD14" s="39">
        <v>27.077421000000001</v>
      </c>
      <c r="AE14" s="39">
        <v>27.097061</v>
      </c>
      <c r="AF14" s="39">
        <v>27.346878</v>
      </c>
      <c r="AG14" s="39">
        <v>27.407888</v>
      </c>
      <c r="AH14" s="39">
        <v>27.656960000000002</v>
      </c>
      <c r="AI14" s="39">
        <v>27.656960000000002</v>
      </c>
      <c r="AJ14" s="39">
        <v>27.656960000000002</v>
      </c>
    </row>
    <row r="15" spans="1:36" ht="12" x14ac:dyDescent="0.3">
      <c r="B15" s="32" t="s">
        <v>518</v>
      </c>
      <c r="C15" s="32" t="s">
        <v>389</v>
      </c>
      <c r="D15" s="32" t="s">
        <v>519</v>
      </c>
      <c r="E15" s="32" t="s">
        <v>520</v>
      </c>
      <c r="F15" s="39">
        <v>3.4863469999999999</v>
      </c>
      <c r="G15" s="39">
        <v>3.4863469999999999</v>
      </c>
      <c r="H15" s="39">
        <v>3.4863469999999999</v>
      </c>
      <c r="I15" s="39">
        <v>4.7079089999999999</v>
      </c>
      <c r="J15" s="39">
        <v>4.6253089999999997</v>
      </c>
      <c r="K15" s="39">
        <v>4.6629083333333332</v>
      </c>
      <c r="L15" s="39">
        <v>4.7005076666666668</v>
      </c>
      <c r="M15" s="39">
        <v>4.7381070000000003</v>
      </c>
      <c r="N15" s="39">
        <v>4.7381070000000003</v>
      </c>
      <c r="O15" s="39">
        <v>4.755007</v>
      </c>
      <c r="P15" s="39">
        <v>4.7722819999999997</v>
      </c>
      <c r="Q15" s="39">
        <v>4.7961159999999996</v>
      </c>
      <c r="R15" s="39">
        <v>4.8281150000000004</v>
      </c>
      <c r="S15" s="39">
        <v>4.860144</v>
      </c>
      <c r="T15" s="39">
        <v>4.8941720000000002</v>
      </c>
      <c r="U15" s="39">
        <v>4.9382109999999999</v>
      </c>
      <c r="V15" s="39">
        <v>4.97417</v>
      </c>
      <c r="W15" s="39">
        <v>5.003647</v>
      </c>
      <c r="X15" s="39">
        <v>5.0220019999999996</v>
      </c>
      <c r="Y15" s="39">
        <v>4.5364060000000004</v>
      </c>
      <c r="Z15" s="39">
        <v>4.5239849999999997</v>
      </c>
      <c r="AA15" s="39">
        <v>4.5247900000000003</v>
      </c>
      <c r="AB15" s="39">
        <v>4.5247669999999998</v>
      </c>
      <c r="AC15" s="39">
        <v>4.5256949999999998</v>
      </c>
      <c r="AD15" s="39">
        <v>4.5253410000000001</v>
      </c>
      <c r="AE15" s="39">
        <v>4.5244960000000001</v>
      </c>
      <c r="AF15" s="39">
        <v>4.279617</v>
      </c>
      <c r="AG15" s="39">
        <v>3.92293</v>
      </c>
      <c r="AH15" s="39">
        <v>3.6800799999999998</v>
      </c>
      <c r="AI15" s="39">
        <v>3.6800799999999998</v>
      </c>
      <c r="AJ15" s="39">
        <v>3.6800799999999998</v>
      </c>
    </row>
    <row r="16" spans="1:36" ht="12" x14ac:dyDescent="0.3">
      <c r="B16" s="32" t="s">
        <v>518</v>
      </c>
      <c r="C16" s="32" t="s">
        <v>406</v>
      </c>
      <c r="D16" s="32" t="s">
        <v>519</v>
      </c>
      <c r="E16" s="32" t="s">
        <v>520</v>
      </c>
      <c r="F16" s="39">
        <v>3.4863469999999999</v>
      </c>
      <c r="G16" s="39">
        <v>3.4863469999999999</v>
      </c>
      <c r="H16" s="39">
        <v>3.4863469999999999</v>
      </c>
      <c r="I16" s="39">
        <v>4.7079089999999999</v>
      </c>
      <c r="J16" s="39">
        <v>4.6253089999999997</v>
      </c>
      <c r="K16" s="39">
        <v>4.6629083333333332</v>
      </c>
      <c r="L16" s="39">
        <v>4.7005076666666668</v>
      </c>
      <c r="M16" s="39">
        <v>4.7381070000000003</v>
      </c>
      <c r="N16" s="39">
        <v>4.7381070000000003</v>
      </c>
      <c r="O16" s="39">
        <v>4.755007</v>
      </c>
      <c r="P16" s="39">
        <v>4.7722819999999997</v>
      </c>
      <c r="Q16" s="39">
        <v>4.7961159999999996</v>
      </c>
      <c r="R16" s="39">
        <v>4.8281150000000004</v>
      </c>
      <c r="S16" s="39">
        <v>4.860144</v>
      </c>
      <c r="T16" s="39">
        <v>4.8941720000000002</v>
      </c>
      <c r="U16" s="39">
        <v>4.9382109999999999</v>
      </c>
      <c r="V16" s="39">
        <v>4.97417</v>
      </c>
      <c r="W16" s="39">
        <v>5.003647</v>
      </c>
      <c r="X16" s="39">
        <v>5.0220019999999996</v>
      </c>
      <c r="Y16" s="39">
        <v>4.5364060000000004</v>
      </c>
      <c r="Z16" s="39">
        <v>4.5239849999999997</v>
      </c>
      <c r="AA16" s="39">
        <v>4.5247900000000003</v>
      </c>
      <c r="AB16" s="39">
        <v>4.5247669999999998</v>
      </c>
      <c r="AC16" s="39">
        <v>4.5256949999999998</v>
      </c>
      <c r="AD16" s="39">
        <v>4.5253410000000001</v>
      </c>
      <c r="AE16" s="39">
        <v>4.5244960000000001</v>
      </c>
      <c r="AF16" s="39">
        <v>4.279617</v>
      </c>
      <c r="AG16" s="39">
        <v>3.92293</v>
      </c>
      <c r="AH16" s="39">
        <v>3.6800799999999998</v>
      </c>
      <c r="AI16" s="39">
        <v>3.6800799999999998</v>
      </c>
      <c r="AJ16" s="39">
        <v>3.6800799999999998</v>
      </c>
    </row>
    <row r="17" spans="2:36" ht="12" x14ac:dyDescent="0.3">
      <c r="B17" s="32" t="s">
        <v>518</v>
      </c>
      <c r="C17" s="32" t="s">
        <v>521</v>
      </c>
      <c r="D17" s="32" t="s">
        <v>519</v>
      </c>
      <c r="E17" s="32" t="s">
        <v>520</v>
      </c>
      <c r="F17" s="39">
        <v>36.159420289855071</v>
      </c>
      <c r="G17" s="39">
        <v>28.989565217391299</v>
      </c>
      <c r="H17" s="39">
        <v>25.064214492753621</v>
      </c>
      <c r="I17" s="39">
        <v>23.427957971014489</v>
      </c>
      <c r="J17" s="39">
        <v>23.608343478260867</v>
      </c>
      <c r="K17" s="39">
        <v>24.898745985507244</v>
      </c>
      <c r="L17" s="39">
        <v>26.18914849275362</v>
      </c>
      <c r="M17" s="39">
        <v>27.479550999999997</v>
      </c>
      <c r="N17" s="39">
        <v>27.479551000000001</v>
      </c>
      <c r="O17" s="39">
        <v>27.660259</v>
      </c>
      <c r="P17" s="39">
        <v>27.748059999999999</v>
      </c>
      <c r="Q17" s="39">
        <v>27.872872999999998</v>
      </c>
      <c r="R17" s="39">
        <v>27.912094</v>
      </c>
      <c r="S17" s="39">
        <v>28.098513000000001</v>
      </c>
      <c r="T17" s="39">
        <v>28.107655000000001</v>
      </c>
      <c r="U17" s="39">
        <v>28.234877000000001</v>
      </c>
      <c r="V17" s="39">
        <v>28.324733999999999</v>
      </c>
      <c r="W17" s="39">
        <v>28.366343000000001</v>
      </c>
      <c r="X17" s="39">
        <v>28.411303</v>
      </c>
      <c r="Y17" s="39">
        <v>28.567169</v>
      </c>
      <c r="Z17" s="39">
        <v>28.558702</v>
      </c>
      <c r="AA17" s="39">
        <v>28.672318000000001</v>
      </c>
      <c r="AB17" s="39">
        <v>28.577314000000001</v>
      </c>
      <c r="AC17" s="39">
        <v>28.613474</v>
      </c>
      <c r="AD17" s="39">
        <v>28.817824999999999</v>
      </c>
      <c r="AE17" s="39">
        <v>28.847321000000001</v>
      </c>
      <c r="AF17" s="39">
        <v>28.880503000000001</v>
      </c>
      <c r="AG17" s="39">
        <v>28.947368999999998</v>
      </c>
      <c r="AH17" s="39">
        <v>28.947123999999999</v>
      </c>
      <c r="AI17" s="39">
        <v>28.947123999999999</v>
      </c>
      <c r="AJ17" s="39">
        <v>28.947123999999999</v>
      </c>
    </row>
    <row r="18" spans="2:36" ht="12" x14ac:dyDescent="0.3">
      <c r="B18" s="32" t="s">
        <v>518</v>
      </c>
      <c r="C18" s="32" t="s">
        <v>522</v>
      </c>
      <c r="D18" s="32" t="s">
        <v>523</v>
      </c>
      <c r="E18" s="32" t="s">
        <v>520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row>
    <row r="19" spans="2:36" ht="12" x14ac:dyDescent="0.3">
      <c r="B19" s="32" t="s">
        <v>518</v>
      </c>
      <c r="C19" s="32" t="s">
        <v>524</v>
      </c>
      <c r="D19" s="32" t="s">
        <v>525</v>
      </c>
      <c r="E19" s="32" t="s">
        <v>520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row>
    <row r="20" spans="2:36" ht="12" x14ac:dyDescent="0.3">
      <c r="B20" s="32" t="s">
        <v>518</v>
      </c>
      <c r="C20" s="32" t="s">
        <v>526</v>
      </c>
      <c r="D20" s="32" t="s">
        <v>519</v>
      </c>
      <c r="E20" s="32" t="s">
        <v>520</v>
      </c>
      <c r="F20" s="39">
        <v>46.926963999999998</v>
      </c>
      <c r="G20" s="39">
        <v>41.431015000000002</v>
      </c>
      <c r="H20" s="39">
        <v>33.679107999999999</v>
      </c>
      <c r="I20" s="39">
        <v>31.327594999999999</v>
      </c>
      <c r="J20" s="39">
        <v>30.908825</v>
      </c>
      <c r="K20" s="39">
        <v>30.759014666666666</v>
      </c>
      <c r="L20" s="39">
        <v>30.609204333333331</v>
      </c>
      <c r="M20" s="39">
        <v>30.459393999999996</v>
      </c>
      <c r="N20" s="39">
        <v>30.459394</v>
      </c>
      <c r="O20" s="39">
        <v>30.438355999999999</v>
      </c>
      <c r="P20" s="39">
        <v>30.632601000000001</v>
      </c>
      <c r="Q20" s="39">
        <v>30.716639000000001</v>
      </c>
      <c r="R20" s="39">
        <v>30.871372000000001</v>
      </c>
      <c r="S20" s="39">
        <v>30.938953000000001</v>
      </c>
      <c r="T20" s="39">
        <v>31.341132999999999</v>
      </c>
      <c r="U20" s="39">
        <v>31.406471</v>
      </c>
      <c r="V20" s="39">
        <v>31.514624000000001</v>
      </c>
      <c r="W20" s="39">
        <v>31.667387000000002</v>
      </c>
      <c r="X20" s="39">
        <v>31.731487000000001</v>
      </c>
      <c r="Y20" s="39">
        <v>31.752300000000002</v>
      </c>
      <c r="Z20" s="39">
        <v>31.852367000000001</v>
      </c>
      <c r="AA20" s="39">
        <v>31.737504999999999</v>
      </c>
      <c r="AB20" s="39">
        <v>31.953249</v>
      </c>
      <c r="AC20" s="39">
        <v>31.953823</v>
      </c>
      <c r="AD20" s="39">
        <v>32.420982000000002</v>
      </c>
      <c r="AE20" s="39">
        <v>32.444496000000001</v>
      </c>
      <c r="AF20" s="39">
        <v>32.743614000000001</v>
      </c>
      <c r="AG20" s="39">
        <v>32.816662000000001</v>
      </c>
      <c r="AH20" s="39">
        <v>33.436832000000003</v>
      </c>
      <c r="AI20" s="39">
        <v>33.436832000000003</v>
      </c>
      <c r="AJ20" s="39">
        <v>33.436832000000003</v>
      </c>
    </row>
    <row r="21" spans="2:36" ht="12" x14ac:dyDescent="0.3">
      <c r="B21" s="32" t="s">
        <v>518</v>
      </c>
      <c r="C21" s="32" t="s">
        <v>527</v>
      </c>
      <c r="D21" s="32" t="s">
        <v>519</v>
      </c>
      <c r="E21" s="32" t="s">
        <v>520</v>
      </c>
      <c r="F21" s="39">
        <v>32.64</v>
      </c>
      <c r="G21" s="39">
        <v>27.60576</v>
      </c>
      <c r="H21" s="39">
        <v>25.2423304</v>
      </c>
      <c r="I21" s="39">
        <v>23.935348000000001</v>
      </c>
      <c r="J21" s="39">
        <v>23.345748</v>
      </c>
      <c r="K21" s="39">
        <v>24.043545999999999</v>
      </c>
      <c r="L21" s="39">
        <v>24.741343999999998</v>
      </c>
      <c r="M21" s="39">
        <v>25.439141999999997</v>
      </c>
      <c r="N21" s="39">
        <v>25.439142</v>
      </c>
      <c r="O21" s="39">
        <v>25.421568000000001</v>
      </c>
      <c r="P21" s="39">
        <v>25.583798999999999</v>
      </c>
      <c r="Q21" s="39">
        <v>25.653981999999999</v>
      </c>
      <c r="R21" s="39">
        <v>25.783215999999999</v>
      </c>
      <c r="S21" s="39">
        <v>25.839661</v>
      </c>
      <c r="T21" s="39">
        <v>26.175552</v>
      </c>
      <c r="U21" s="39">
        <v>26.230125000000001</v>
      </c>
      <c r="V21" s="39">
        <v>26.320447999999999</v>
      </c>
      <c r="W21" s="39">
        <v>26.448034</v>
      </c>
      <c r="X21" s="39">
        <v>26.501567999999999</v>
      </c>
      <c r="Y21" s="39">
        <v>26.518954999999998</v>
      </c>
      <c r="Z21" s="39">
        <v>26.602526000000001</v>
      </c>
      <c r="AA21" s="39">
        <v>26.506595999999998</v>
      </c>
      <c r="AB21" s="39">
        <v>26.686781</v>
      </c>
      <c r="AC21" s="39">
        <v>26.687259999999998</v>
      </c>
      <c r="AD21" s="39">
        <v>27.077421000000001</v>
      </c>
      <c r="AE21" s="39">
        <v>27.097061</v>
      </c>
      <c r="AF21" s="39">
        <v>27.346878</v>
      </c>
      <c r="AG21" s="39">
        <v>27.407888</v>
      </c>
      <c r="AH21" s="39">
        <v>27.656960000000002</v>
      </c>
      <c r="AI21" s="39">
        <v>27.656960000000002</v>
      </c>
      <c r="AJ21" s="39">
        <v>27.656960000000002</v>
      </c>
    </row>
    <row r="22" spans="2:36" ht="12" x14ac:dyDescent="0.3">
      <c r="B22" s="32" t="s">
        <v>518</v>
      </c>
      <c r="C22" s="32" t="s">
        <v>528</v>
      </c>
      <c r="D22" s="32" t="s">
        <v>523</v>
      </c>
      <c r="E22" s="32" t="s">
        <v>520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row>
    <row r="23" spans="2:36" ht="12" x14ac:dyDescent="0.3">
      <c r="B23" s="32" t="s">
        <v>518</v>
      </c>
      <c r="C23" s="32" t="s">
        <v>529</v>
      </c>
      <c r="D23" s="32" t="s">
        <v>523</v>
      </c>
      <c r="E23" s="32" t="s">
        <v>520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row>
    <row r="24" spans="2:36" ht="12" x14ac:dyDescent="0.3">
      <c r="B24" s="32" t="s">
        <v>518</v>
      </c>
      <c r="C24" s="32" t="s">
        <v>530</v>
      </c>
      <c r="D24" s="32" t="s">
        <v>531</v>
      </c>
      <c r="E24" s="32" t="s">
        <v>520</v>
      </c>
      <c r="F24" s="39">
        <v>45.522388059701484</v>
      </c>
      <c r="G24" s="39">
        <v>45.522388059701484</v>
      </c>
      <c r="H24" s="39">
        <v>45.522388059701484</v>
      </c>
      <c r="I24" s="39">
        <v>45.522388059701484</v>
      </c>
      <c r="J24" s="39">
        <v>42.985074626865668</v>
      </c>
      <c r="K24" s="39">
        <v>40.447761194029852</v>
      </c>
      <c r="L24" s="39">
        <v>37.910447761194035</v>
      </c>
      <c r="M24" s="39">
        <v>35.373134328358219</v>
      </c>
      <c r="N24" s="39">
        <v>32.835820895522389</v>
      </c>
      <c r="O24" s="39">
        <v>31.71641791044776</v>
      </c>
      <c r="P24" s="39">
        <v>30.597014925373131</v>
      </c>
      <c r="Q24" s="39">
        <v>29.477611940298502</v>
      </c>
      <c r="R24" s="39">
        <v>28.358208955223873</v>
      </c>
      <c r="S24" s="39">
        <v>27.238805970149244</v>
      </c>
      <c r="T24" s="39">
        <v>26.119402985074615</v>
      </c>
      <c r="U24" s="39">
        <v>24.999999999999986</v>
      </c>
      <c r="V24" s="39">
        <v>23.880597014925357</v>
      </c>
      <c r="W24" s="39">
        <v>22.761194029850728</v>
      </c>
      <c r="X24" s="39">
        <v>21.641791044776117</v>
      </c>
      <c r="Y24" s="39">
        <v>21.417910447761191</v>
      </c>
      <c r="Z24" s="39">
        <v>21.194029850746265</v>
      </c>
      <c r="AA24" s="39">
        <v>20.970149253731339</v>
      </c>
      <c r="AB24" s="39">
        <v>20.746268656716413</v>
      </c>
      <c r="AC24" s="39">
        <v>20.522388059701488</v>
      </c>
      <c r="AD24" s="39">
        <v>20.298507462686562</v>
      </c>
      <c r="AE24" s="39">
        <v>20.074626865671636</v>
      </c>
      <c r="AF24" s="39">
        <v>19.85074626865671</v>
      </c>
      <c r="AG24" s="39">
        <v>19.626865671641784</v>
      </c>
      <c r="AH24" s="39">
        <v>19.402985074626866</v>
      </c>
      <c r="AI24" s="39">
        <v>19.402985074626866</v>
      </c>
      <c r="AJ24" s="39">
        <v>19.402985074626866</v>
      </c>
    </row>
    <row r="25" spans="2:36" ht="12" x14ac:dyDescent="0.3">
      <c r="B25" s="32" t="s">
        <v>518</v>
      </c>
      <c r="C25" s="32" t="s">
        <v>532</v>
      </c>
      <c r="D25" s="32" t="s">
        <v>533</v>
      </c>
      <c r="E25" s="32" t="s">
        <v>520</v>
      </c>
      <c r="F25" s="39">
        <v>12.8</v>
      </c>
      <c r="G25" s="39">
        <v>12.8</v>
      </c>
      <c r="H25" s="39">
        <v>12.8</v>
      </c>
      <c r="I25" s="39">
        <v>12.8</v>
      </c>
      <c r="J25" s="39">
        <v>12.8</v>
      </c>
      <c r="K25" s="39">
        <v>12.8</v>
      </c>
      <c r="L25" s="39">
        <v>12.8</v>
      </c>
      <c r="M25" s="39">
        <v>12.8</v>
      </c>
      <c r="N25" s="39">
        <v>12.8</v>
      </c>
      <c r="O25" s="39">
        <v>12.8</v>
      </c>
      <c r="P25" s="39">
        <v>12.8</v>
      </c>
      <c r="Q25" s="39">
        <v>12.8</v>
      </c>
      <c r="R25" s="39">
        <v>12.8</v>
      </c>
      <c r="S25" s="39">
        <v>12.8</v>
      </c>
      <c r="T25" s="39">
        <v>12.8</v>
      </c>
      <c r="U25" s="39">
        <v>12.8</v>
      </c>
      <c r="V25" s="39">
        <v>12.8</v>
      </c>
      <c r="W25" s="39">
        <v>12.8</v>
      </c>
      <c r="X25" s="39">
        <v>12.8</v>
      </c>
      <c r="Y25" s="39">
        <v>12.8</v>
      </c>
      <c r="Z25" s="39">
        <v>12.8</v>
      </c>
      <c r="AA25" s="39">
        <v>12.8</v>
      </c>
      <c r="AB25" s="39">
        <v>12.8</v>
      </c>
      <c r="AC25" s="39">
        <v>12.8</v>
      </c>
      <c r="AD25" s="39">
        <v>12.8</v>
      </c>
      <c r="AE25" s="39">
        <v>12.8</v>
      </c>
      <c r="AF25" s="39">
        <v>12.8</v>
      </c>
      <c r="AG25" s="39">
        <v>12.8</v>
      </c>
      <c r="AH25" s="39">
        <v>12.8</v>
      </c>
      <c r="AI25" s="39">
        <v>12.8</v>
      </c>
      <c r="AJ25" s="39">
        <v>12.8</v>
      </c>
    </row>
    <row r="26" spans="2:36" ht="12" x14ac:dyDescent="0.3">
      <c r="B26" s="32" t="s">
        <v>518</v>
      </c>
      <c r="C26" s="32" t="s">
        <v>534</v>
      </c>
      <c r="D26" s="32" t="s">
        <v>519</v>
      </c>
      <c r="E26" s="32" t="s">
        <v>520</v>
      </c>
      <c r="F26" s="39">
        <v>25.185185185185183</v>
      </c>
      <c r="G26" s="39">
        <v>19.31111111111111</v>
      </c>
      <c r="H26" s="39">
        <v>16.353955555555554</v>
      </c>
      <c r="I26" s="39">
        <v>15.017479259259257</v>
      </c>
      <c r="J26" s="39">
        <v>15.228293333333331</v>
      </c>
      <c r="K26" s="39">
        <v>16.694089222222221</v>
      </c>
      <c r="L26" s="39">
        <v>18.159885111111109</v>
      </c>
      <c r="M26" s="39">
        <v>19.625681</v>
      </c>
      <c r="N26" s="39">
        <v>19.625681</v>
      </c>
      <c r="O26" s="39">
        <v>19.856382</v>
      </c>
      <c r="P26" s="39">
        <v>19.967554</v>
      </c>
      <c r="Q26" s="39">
        <v>20.061584</v>
      </c>
      <c r="R26" s="39">
        <v>20.207808</v>
      </c>
      <c r="S26" s="39">
        <v>20.361691</v>
      </c>
      <c r="T26" s="39">
        <v>20.459906</v>
      </c>
      <c r="U26" s="39">
        <v>20.586126</v>
      </c>
      <c r="V26" s="39">
        <v>20.702508999999999</v>
      </c>
      <c r="W26" s="39">
        <v>20.789449999999999</v>
      </c>
      <c r="X26" s="39">
        <v>20.887798</v>
      </c>
      <c r="Y26" s="39">
        <v>21.087229000000001</v>
      </c>
      <c r="Z26" s="39">
        <v>21.135559000000001</v>
      </c>
      <c r="AA26" s="39">
        <v>21.286594000000001</v>
      </c>
      <c r="AB26" s="39">
        <v>21.218681</v>
      </c>
      <c r="AC26" s="39">
        <v>21.364730999999999</v>
      </c>
      <c r="AD26" s="39">
        <v>21.618369999999999</v>
      </c>
      <c r="AE26" s="39">
        <v>21.660709000000001</v>
      </c>
      <c r="AF26" s="39">
        <v>21.722977</v>
      </c>
      <c r="AG26" s="39">
        <v>21.819973000000001</v>
      </c>
      <c r="AH26" s="39">
        <v>21.851337000000001</v>
      </c>
      <c r="AI26" s="39">
        <v>21.851337000000001</v>
      </c>
      <c r="AJ26" s="39">
        <v>21.851337000000001</v>
      </c>
    </row>
    <row r="27" spans="2:36" ht="12" x14ac:dyDescent="0.3">
      <c r="B27" s="32" t="s">
        <v>518</v>
      </c>
      <c r="C27" s="32" t="s">
        <v>535</v>
      </c>
      <c r="D27" s="32" t="s">
        <v>523</v>
      </c>
      <c r="E27" s="32" t="s">
        <v>520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row>
    <row r="28" spans="2:36" ht="12" x14ac:dyDescent="0.3">
      <c r="B28" s="32" t="s">
        <v>518</v>
      </c>
      <c r="C28" s="32" t="s">
        <v>410</v>
      </c>
      <c r="D28" s="32" t="s">
        <v>519</v>
      </c>
      <c r="E28" s="32" t="s">
        <v>520</v>
      </c>
      <c r="F28" s="39">
        <v>36.159420289855071</v>
      </c>
      <c r="G28" s="39">
        <v>28.989565217391299</v>
      </c>
      <c r="H28" s="39">
        <v>25.064214492753621</v>
      </c>
      <c r="I28" s="39">
        <v>23.427957971014489</v>
      </c>
      <c r="J28" s="39">
        <v>23.608343478260867</v>
      </c>
      <c r="K28" s="39">
        <v>24.898745985507244</v>
      </c>
      <c r="L28" s="39">
        <v>26.18914849275362</v>
      </c>
      <c r="M28" s="39">
        <v>27.479550999999997</v>
      </c>
      <c r="N28" s="39">
        <v>27.479551000000001</v>
      </c>
      <c r="O28" s="39">
        <v>27.660259</v>
      </c>
      <c r="P28" s="39">
        <v>27.748059999999999</v>
      </c>
      <c r="Q28" s="39">
        <v>27.872872999999998</v>
      </c>
      <c r="R28" s="39">
        <v>27.912094</v>
      </c>
      <c r="S28" s="39">
        <v>28.098513000000001</v>
      </c>
      <c r="T28" s="39">
        <v>28.107655000000001</v>
      </c>
      <c r="U28" s="39">
        <v>28.234877000000001</v>
      </c>
      <c r="V28" s="39">
        <v>28.324733999999999</v>
      </c>
      <c r="W28" s="39">
        <v>28.366343000000001</v>
      </c>
      <c r="X28" s="39">
        <v>28.411303</v>
      </c>
      <c r="Y28" s="39">
        <v>28.567169</v>
      </c>
      <c r="Z28" s="39">
        <v>28.558702</v>
      </c>
      <c r="AA28" s="39">
        <v>28.672318000000001</v>
      </c>
      <c r="AB28" s="39">
        <v>28.577314000000001</v>
      </c>
      <c r="AC28" s="39">
        <v>28.613474</v>
      </c>
      <c r="AD28" s="39">
        <v>28.817824999999999</v>
      </c>
      <c r="AE28" s="39">
        <v>28.847321000000001</v>
      </c>
      <c r="AF28" s="39">
        <v>28.880503000000001</v>
      </c>
      <c r="AG28" s="39">
        <v>28.947368999999998</v>
      </c>
      <c r="AH28" s="39">
        <v>28.947123999999999</v>
      </c>
      <c r="AI28" s="39">
        <v>28.947123999999999</v>
      </c>
      <c r="AJ28" s="39">
        <v>28.947123999999999</v>
      </c>
    </row>
    <row r="29" spans="2:36" ht="12" x14ac:dyDescent="0.3">
      <c r="B29" s="32" t="s">
        <v>518</v>
      </c>
      <c r="C29" s="32" t="s">
        <v>536</v>
      </c>
      <c r="D29" s="32" t="s">
        <v>519</v>
      </c>
      <c r="E29" s="32" t="s">
        <v>520</v>
      </c>
      <c r="F29" s="39">
        <v>26.956521739130434</v>
      </c>
      <c r="G29" s="39">
        <v>25.55478260869565</v>
      </c>
      <c r="H29" s="39">
        <v>24.797573913043479</v>
      </c>
      <c r="I29" s="39">
        <v>26.599145652173913</v>
      </c>
      <c r="J29" s="39">
        <v>25.470498913043478</v>
      </c>
      <c r="K29" s="39">
        <v>26.486902275362318</v>
      </c>
      <c r="L29" s="39">
        <v>27.503305637681159</v>
      </c>
      <c r="M29" s="39">
        <v>28.519708999999999</v>
      </c>
      <c r="N29" s="39">
        <v>28.519708999999999</v>
      </c>
      <c r="O29" s="39">
        <v>28.851837</v>
      </c>
      <c r="P29" s="39">
        <v>29.348942000000001</v>
      </c>
      <c r="Q29" s="39">
        <v>29.960045000000001</v>
      </c>
      <c r="R29" s="39">
        <v>30.53314</v>
      </c>
      <c r="S29" s="39">
        <v>30.949791000000001</v>
      </c>
      <c r="T29" s="39">
        <v>31.241045</v>
      </c>
      <c r="U29" s="39">
        <v>31.514854</v>
      </c>
      <c r="V29" s="39">
        <v>31.918911000000001</v>
      </c>
      <c r="W29" s="39">
        <v>32.042416000000003</v>
      </c>
      <c r="X29" s="39">
        <v>32.365046999999997</v>
      </c>
      <c r="Y29" s="39">
        <v>32.661746999999998</v>
      </c>
      <c r="Z29" s="39">
        <v>32.840308999999998</v>
      </c>
      <c r="AA29" s="39">
        <v>32.899535999999998</v>
      </c>
      <c r="AB29" s="39">
        <v>32.877353999999997</v>
      </c>
      <c r="AC29" s="39">
        <v>32.919486999999997</v>
      </c>
      <c r="AD29" s="39">
        <v>32.913604999999997</v>
      </c>
      <c r="AE29" s="39">
        <v>32.933731000000002</v>
      </c>
      <c r="AF29" s="39">
        <v>33.008082999999999</v>
      </c>
      <c r="AG29" s="39">
        <v>33.001117999999998</v>
      </c>
      <c r="AH29" s="39">
        <v>32.952022999999997</v>
      </c>
      <c r="AI29" s="39">
        <v>32.952022999999997</v>
      </c>
      <c r="AJ29" s="39">
        <v>32.952022999999997</v>
      </c>
    </row>
    <row r="30" spans="2:36" ht="12" x14ac:dyDescent="0.3">
      <c r="B30" s="32" t="s">
        <v>518</v>
      </c>
      <c r="C30" s="32" t="s">
        <v>537</v>
      </c>
      <c r="D30" s="32" t="s">
        <v>523</v>
      </c>
      <c r="E30" s="32" t="s">
        <v>520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row>
    <row r="31" spans="2:36" ht="12" x14ac:dyDescent="0.3">
      <c r="B31" s="32" t="s">
        <v>518</v>
      </c>
      <c r="C31" s="32" t="s">
        <v>394</v>
      </c>
      <c r="D31" s="32" t="s">
        <v>519</v>
      </c>
      <c r="E31" s="32" t="s">
        <v>520</v>
      </c>
      <c r="F31" s="39">
        <v>26.956521739130434</v>
      </c>
      <c r="G31" s="39">
        <v>25.55478260869565</v>
      </c>
      <c r="H31" s="39">
        <v>24.797573913043479</v>
      </c>
      <c r="I31" s="39">
        <v>26.599145652173913</v>
      </c>
      <c r="J31" s="39">
        <v>25.470498913043478</v>
      </c>
      <c r="K31" s="39">
        <v>26.486902275362318</v>
      </c>
      <c r="L31" s="39">
        <v>27.503305637681159</v>
      </c>
      <c r="M31" s="39">
        <v>28.519708999999999</v>
      </c>
      <c r="N31" s="39">
        <v>28.519708999999999</v>
      </c>
      <c r="O31" s="39">
        <v>28.851837</v>
      </c>
      <c r="P31" s="39">
        <v>29.348942000000001</v>
      </c>
      <c r="Q31" s="39">
        <v>29.960045000000001</v>
      </c>
      <c r="R31" s="39">
        <v>30.53314</v>
      </c>
      <c r="S31" s="39">
        <v>30.949791000000001</v>
      </c>
      <c r="T31" s="39">
        <v>31.241045</v>
      </c>
      <c r="U31" s="39">
        <v>31.514854</v>
      </c>
      <c r="V31" s="39">
        <v>31.918911000000001</v>
      </c>
      <c r="W31" s="39">
        <v>32.042416000000003</v>
      </c>
      <c r="X31" s="39">
        <v>32.365046999999997</v>
      </c>
      <c r="Y31" s="39">
        <v>32.661746999999998</v>
      </c>
      <c r="Z31" s="39">
        <v>32.840308999999998</v>
      </c>
      <c r="AA31" s="39">
        <v>32.899535999999998</v>
      </c>
      <c r="AB31" s="39">
        <v>32.877353999999997</v>
      </c>
      <c r="AC31" s="39">
        <v>32.919486999999997</v>
      </c>
      <c r="AD31" s="39">
        <v>32.913604999999997</v>
      </c>
      <c r="AE31" s="39">
        <v>32.933731000000002</v>
      </c>
      <c r="AF31" s="39">
        <v>33.008082999999999</v>
      </c>
      <c r="AG31" s="39">
        <v>33.001117999999998</v>
      </c>
      <c r="AH31" s="39">
        <v>32.952022999999997</v>
      </c>
      <c r="AI31" s="39">
        <v>32.952022999999997</v>
      </c>
      <c r="AJ31" s="39">
        <v>32.952022999999997</v>
      </c>
    </row>
    <row r="32" spans="2:36" ht="12" x14ac:dyDescent="0.3">
      <c r="B32" s="32" t="s">
        <v>518</v>
      </c>
      <c r="C32" s="32" t="s">
        <v>411</v>
      </c>
      <c r="D32" s="32" t="s">
        <v>519</v>
      </c>
      <c r="E32" s="32" t="s">
        <v>520</v>
      </c>
      <c r="F32" s="39">
        <v>15.6</v>
      </c>
      <c r="G32" s="39">
        <v>12.5768</v>
      </c>
      <c r="H32" s="39">
        <v>12.081484666666666</v>
      </c>
      <c r="I32" s="39">
        <v>10.836401333333335</v>
      </c>
      <c r="J32" s="39">
        <v>9.8145059999999997</v>
      </c>
      <c r="K32" s="39">
        <v>11.233545666666666</v>
      </c>
      <c r="L32" s="39">
        <v>12.652585333333333</v>
      </c>
      <c r="M32" s="39">
        <v>14.071624999999999</v>
      </c>
      <c r="N32" s="39">
        <v>14.071624999999999</v>
      </c>
      <c r="O32" s="39">
        <v>14.187559</v>
      </c>
      <c r="P32" s="39">
        <v>14.292992</v>
      </c>
      <c r="Q32" s="39">
        <v>14.389754</v>
      </c>
      <c r="R32" s="39">
        <v>14.49553</v>
      </c>
      <c r="S32" s="39">
        <v>14.611431</v>
      </c>
      <c r="T32" s="39">
        <v>14.703405</v>
      </c>
      <c r="U32" s="39">
        <v>14.804582999999999</v>
      </c>
      <c r="V32" s="39">
        <v>14.912245</v>
      </c>
      <c r="W32" s="39">
        <v>14.979236</v>
      </c>
      <c r="X32" s="39">
        <v>15.065617</v>
      </c>
      <c r="Y32" s="39">
        <v>15.192627</v>
      </c>
      <c r="Z32" s="39">
        <v>15.208859</v>
      </c>
      <c r="AA32" s="39">
        <v>15.278629</v>
      </c>
      <c r="AB32" s="39">
        <v>15.326969999999999</v>
      </c>
      <c r="AC32" s="39">
        <v>15.384884</v>
      </c>
      <c r="AD32" s="39">
        <v>15.543806</v>
      </c>
      <c r="AE32" s="39">
        <v>15.544879999999999</v>
      </c>
      <c r="AF32" s="39">
        <v>15.666432</v>
      </c>
      <c r="AG32" s="39">
        <v>15.757626</v>
      </c>
      <c r="AH32" s="39">
        <v>15.826589999999999</v>
      </c>
      <c r="AI32" s="39">
        <v>15.826589999999999</v>
      </c>
      <c r="AJ32" s="39">
        <v>15.826589999999999</v>
      </c>
    </row>
    <row r="33" spans="2:36" ht="12" x14ac:dyDescent="0.3">
      <c r="B33" s="32" t="s">
        <v>518</v>
      </c>
      <c r="C33" s="32" t="s">
        <v>395</v>
      </c>
      <c r="D33" s="32" t="s">
        <v>519</v>
      </c>
      <c r="E33" s="32" t="s">
        <v>520</v>
      </c>
      <c r="F33" s="39">
        <v>15.6</v>
      </c>
      <c r="G33" s="39">
        <v>12.5768</v>
      </c>
      <c r="H33" s="39">
        <v>12.081484666666666</v>
      </c>
      <c r="I33" s="39">
        <v>10.836401333333335</v>
      </c>
      <c r="J33" s="39">
        <v>9.8145059999999997</v>
      </c>
      <c r="K33" s="39">
        <v>11.233545666666666</v>
      </c>
      <c r="L33" s="39">
        <v>12.652585333333333</v>
      </c>
      <c r="M33" s="39">
        <v>14.071624999999999</v>
      </c>
      <c r="N33" s="39">
        <v>14.071624999999999</v>
      </c>
      <c r="O33" s="39">
        <v>14.187559</v>
      </c>
      <c r="P33" s="39">
        <v>14.292992</v>
      </c>
      <c r="Q33" s="39">
        <v>14.389754</v>
      </c>
      <c r="R33" s="39">
        <v>14.49553</v>
      </c>
      <c r="S33" s="39">
        <v>14.611431</v>
      </c>
      <c r="T33" s="39">
        <v>14.703405</v>
      </c>
      <c r="U33" s="39">
        <v>14.804582999999999</v>
      </c>
      <c r="V33" s="39">
        <v>14.912245</v>
      </c>
      <c r="W33" s="39">
        <v>14.979236</v>
      </c>
      <c r="X33" s="39">
        <v>15.065617</v>
      </c>
      <c r="Y33" s="39">
        <v>15.192627</v>
      </c>
      <c r="Z33" s="39">
        <v>15.208859</v>
      </c>
      <c r="AA33" s="39">
        <v>15.278629</v>
      </c>
      <c r="AB33" s="39">
        <v>15.326969999999999</v>
      </c>
      <c r="AC33" s="39">
        <v>15.384884</v>
      </c>
      <c r="AD33" s="39">
        <v>15.543806</v>
      </c>
      <c r="AE33" s="39">
        <v>15.544879999999999</v>
      </c>
      <c r="AF33" s="39">
        <v>15.666432</v>
      </c>
      <c r="AG33" s="39">
        <v>15.757626</v>
      </c>
      <c r="AH33" s="39">
        <v>15.826589999999999</v>
      </c>
      <c r="AI33" s="39">
        <v>15.826589999999999</v>
      </c>
      <c r="AJ33" s="39">
        <v>15.826589999999999</v>
      </c>
    </row>
    <row r="34" spans="2:36" ht="12" x14ac:dyDescent="0.3">
      <c r="B34" s="32" t="s">
        <v>518</v>
      </c>
      <c r="C34" s="32" t="s">
        <v>396</v>
      </c>
      <c r="D34" s="32" t="s">
        <v>519</v>
      </c>
      <c r="E34" s="32" t="s">
        <v>520</v>
      </c>
      <c r="F34" s="39">
        <v>15.6</v>
      </c>
      <c r="G34" s="39">
        <v>12.5768</v>
      </c>
      <c r="H34" s="39">
        <v>12.081484666666666</v>
      </c>
      <c r="I34" s="39">
        <v>10.836401333333335</v>
      </c>
      <c r="J34" s="39">
        <v>9.8145059999999997</v>
      </c>
      <c r="K34" s="39">
        <v>11.233545666666666</v>
      </c>
      <c r="L34" s="39">
        <v>12.652585333333333</v>
      </c>
      <c r="M34" s="39">
        <v>14.071624999999999</v>
      </c>
      <c r="N34" s="39">
        <v>14.071624999999999</v>
      </c>
      <c r="O34" s="39">
        <v>14.187559</v>
      </c>
      <c r="P34" s="39">
        <v>14.292992</v>
      </c>
      <c r="Q34" s="39">
        <v>14.389754</v>
      </c>
      <c r="R34" s="39">
        <v>14.49553</v>
      </c>
      <c r="S34" s="39">
        <v>14.611431</v>
      </c>
      <c r="T34" s="39">
        <v>14.703405</v>
      </c>
      <c r="U34" s="39">
        <v>14.804582999999999</v>
      </c>
      <c r="V34" s="39">
        <v>14.912245</v>
      </c>
      <c r="W34" s="39">
        <v>14.979236</v>
      </c>
      <c r="X34" s="39">
        <v>15.065617</v>
      </c>
      <c r="Y34" s="39">
        <v>15.192627</v>
      </c>
      <c r="Z34" s="39">
        <v>15.208859</v>
      </c>
      <c r="AA34" s="39">
        <v>15.278629</v>
      </c>
      <c r="AB34" s="39">
        <v>15.326969999999999</v>
      </c>
      <c r="AC34" s="39">
        <v>15.384884</v>
      </c>
      <c r="AD34" s="39">
        <v>15.543806</v>
      </c>
      <c r="AE34" s="39">
        <v>15.544879999999999</v>
      </c>
      <c r="AF34" s="39">
        <v>15.666432</v>
      </c>
      <c r="AG34" s="39">
        <v>15.757626</v>
      </c>
      <c r="AH34" s="39">
        <v>15.826589999999999</v>
      </c>
      <c r="AI34" s="39">
        <v>15.826589999999999</v>
      </c>
      <c r="AJ34" s="39">
        <v>15.826589999999999</v>
      </c>
    </row>
    <row r="35" spans="2:36" ht="12" x14ac:dyDescent="0.3">
      <c r="B35" s="32" t="s">
        <v>518</v>
      </c>
      <c r="C35" s="32" t="s">
        <v>538</v>
      </c>
      <c r="D35" s="32" t="s">
        <v>519</v>
      </c>
      <c r="E35" s="32" t="s">
        <v>520</v>
      </c>
      <c r="F35" s="39">
        <v>6.42</v>
      </c>
      <c r="G35" s="39">
        <v>2.6793248945147683</v>
      </c>
      <c r="H35" s="39">
        <v>2.3806676740115882</v>
      </c>
      <c r="I35" s="39">
        <v>4.6914713753065138</v>
      </c>
      <c r="J35" s="39">
        <v>5.1313840961531838</v>
      </c>
      <c r="K35" s="39">
        <v>4.391749397435456</v>
      </c>
      <c r="L35" s="39">
        <v>3.6521146987177282</v>
      </c>
      <c r="M35" s="39">
        <v>2.9124800000000004</v>
      </c>
      <c r="N35" s="39">
        <v>2.91248</v>
      </c>
      <c r="O35" s="39">
        <v>3.043758</v>
      </c>
      <c r="P35" s="39">
        <v>3.2080039999999999</v>
      </c>
      <c r="Q35" s="39">
        <v>3.4169179999999999</v>
      </c>
      <c r="R35" s="39">
        <v>3.5694300000000001</v>
      </c>
      <c r="S35" s="39">
        <v>3.6818240000000002</v>
      </c>
      <c r="T35" s="39">
        <v>3.6941549999999999</v>
      </c>
      <c r="U35" s="39">
        <v>3.7375959999999999</v>
      </c>
      <c r="V35" s="39">
        <v>3.8665609999999999</v>
      </c>
      <c r="W35" s="39">
        <v>3.78878</v>
      </c>
      <c r="X35" s="39">
        <v>3.9380649999999999</v>
      </c>
      <c r="Y35" s="39">
        <v>4.0221549999999997</v>
      </c>
      <c r="Z35" s="39">
        <v>4.0147370000000002</v>
      </c>
      <c r="AA35" s="39">
        <v>3.9506160000000001</v>
      </c>
      <c r="AB35" s="39">
        <v>3.9137680000000001</v>
      </c>
      <c r="AC35" s="39">
        <v>3.9107059999999998</v>
      </c>
      <c r="AD35" s="39">
        <v>3.9070830000000001</v>
      </c>
      <c r="AE35" s="39">
        <v>3.8707060000000002</v>
      </c>
      <c r="AF35" s="39">
        <v>3.849094</v>
      </c>
      <c r="AG35" s="39">
        <v>3.7838949999999998</v>
      </c>
      <c r="AH35" s="39">
        <v>3.7710149999999998</v>
      </c>
      <c r="AI35" s="39">
        <v>3.7710149999999998</v>
      </c>
      <c r="AJ35" s="39">
        <v>3.7710149999999998</v>
      </c>
    </row>
    <row r="36" spans="2:36" ht="12" x14ac:dyDescent="0.3">
      <c r="B36" s="32" t="s">
        <v>518</v>
      </c>
      <c r="C36" s="32" t="s">
        <v>539</v>
      </c>
      <c r="D36" s="32" t="s">
        <v>523</v>
      </c>
      <c r="E36" s="32" t="s">
        <v>520</v>
      </c>
      <c r="F36" s="39">
        <v>0</v>
      </c>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v>0</v>
      </c>
      <c r="AC36" s="39">
        <v>0</v>
      </c>
      <c r="AD36" s="39">
        <v>0</v>
      </c>
      <c r="AE36" s="39">
        <v>0</v>
      </c>
      <c r="AF36" s="39">
        <v>0</v>
      </c>
      <c r="AG36" s="39">
        <v>0</v>
      </c>
      <c r="AH36" s="39">
        <v>0</v>
      </c>
      <c r="AI36" s="39">
        <v>0</v>
      </c>
      <c r="AJ36" s="39">
        <v>0</v>
      </c>
    </row>
    <row r="37" spans="2:36" ht="12" x14ac:dyDescent="0.3">
      <c r="B37" s="32" t="s">
        <v>518</v>
      </c>
      <c r="C37" s="32" t="s">
        <v>397</v>
      </c>
      <c r="D37" s="32" t="s">
        <v>519</v>
      </c>
      <c r="E37" s="32" t="s">
        <v>520</v>
      </c>
      <c r="F37" s="39">
        <v>6.42</v>
      </c>
      <c r="G37" s="39">
        <v>2.6793248945147683</v>
      </c>
      <c r="H37" s="39">
        <v>2.3806676740115882</v>
      </c>
      <c r="I37" s="39">
        <v>4.6914713753065138</v>
      </c>
      <c r="J37" s="39">
        <v>5.1313840961531838</v>
      </c>
      <c r="K37" s="39">
        <v>4.391749397435456</v>
      </c>
      <c r="L37" s="39">
        <v>3.6521146987177282</v>
      </c>
      <c r="M37" s="39">
        <v>2.9124800000000004</v>
      </c>
      <c r="N37" s="39">
        <v>2.91248</v>
      </c>
      <c r="O37" s="39">
        <v>3.043758</v>
      </c>
      <c r="P37" s="39">
        <v>3.2080039999999999</v>
      </c>
      <c r="Q37" s="39">
        <v>3.4169179999999999</v>
      </c>
      <c r="R37" s="39">
        <v>3.5694300000000001</v>
      </c>
      <c r="S37" s="39">
        <v>3.6818240000000002</v>
      </c>
      <c r="T37" s="39">
        <v>3.6941549999999999</v>
      </c>
      <c r="U37" s="39">
        <v>3.7375959999999999</v>
      </c>
      <c r="V37" s="39">
        <v>3.8665609999999999</v>
      </c>
      <c r="W37" s="39">
        <v>3.78878</v>
      </c>
      <c r="X37" s="39">
        <v>3.9380649999999999</v>
      </c>
      <c r="Y37" s="39">
        <v>4.0221549999999997</v>
      </c>
      <c r="Z37" s="39">
        <v>4.0147370000000002</v>
      </c>
      <c r="AA37" s="39">
        <v>3.9506160000000001</v>
      </c>
      <c r="AB37" s="39">
        <v>3.9137680000000001</v>
      </c>
      <c r="AC37" s="39">
        <v>3.9107059999999998</v>
      </c>
      <c r="AD37" s="39">
        <v>3.9070830000000001</v>
      </c>
      <c r="AE37" s="39">
        <v>3.8707060000000002</v>
      </c>
      <c r="AF37" s="39">
        <v>3.849094</v>
      </c>
      <c r="AG37" s="39">
        <v>3.7838949999999998</v>
      </c>
      <c r="AH37" s="39">
        <v>3.7710149999999998</v>
      </c>
      <c r="AI37" s="39">
        <v>3.7710149999999998</v>
      </c>
      <c r="AJ37" s="39">
        <v>3.7710149999999998</v>
      </c>
    </row>
    <row r="38" spans="2:36" ht="12" x14ac:dyDescent="0.3">
      <c r="B38" s="32" t="s">
        <v>518</v>
      </c>
      <c r="C38" s="32" t="s">
        <v>398</v>
      </c>
      <c r="D38" s="32" t="s">
        <v>519</v>
      </c>
      <c r="E38" s="32" t="s">
        <v>520</v>
      </c>
      <c r="F38" s="39">
        <v>15.6</v>
      </c>
      <c r="G38" s="39">
        <v>12.5768</v>
      </c>
      <c r="H38" s="39">
        <v>12.081484666666666</v>
      </c>
      <c r="I38" s="39">
        <v>10.836401333333335</v>
      </c>
      <c r="J38" s="39">
        <v>9.8145059999999997</v>
      </c>
      <c r="K38" s="39">
        <v>11.233545666666666</v>
      </c>
      <c r="L38" s="39">
        <v>12.652585333333333</v>
      </c>
      <c r="M38" s="39">
        <v>14.071624999999999</v>
      </c>
      <c r="N38" s="39">
        <v>14.071624999999999</v>
      </c>
      <c r="O38" s="39">
        <v>14.187559</v>
      </c>
      <c r="P38" s="39">
        <v>14.292992</v>
      </c>
      <c r="Q38" s="39">
        <v>14.389754</v>
      </c>
      <c r="R38" s="39">
        <v>14.49553</v>
      </c>
      <c r="S38" s="39">
        <v>14.611431</v>
      </c>
      <c r="T38" s="39">
        <v>14.703405</v>
      </c>
      <c r="U38" s="39">
        <v>14.804582999999999</v>
      </c>
      <c r="V38" s="39">
        <v>14.912245</v>
      </c>
      <c r="W38" s="39">
        <v>14.979236</v>
      </c>
      <c r="X38" s="39">
        <v>15.065617</v>
      </c>
      <c r="Y38" s="39">
        <v>15.192627</v>
      </c>
      <c r="Z38" s="39">
        <v>15.208859</v>
      </c>
      <c r="AA38" s="39">
        <v>15.278629</v>
      </c>
      <c r="AB38" s="39">
        <v>15.326969999999999</v>
      </c>
      <c r="AC38" s="39">
        <v>15.384884</v>
      </c>
      <c r="AD38" s="39">
        <v>15.543806</v>
      </c>
      <c r="AE38" s="39">
        <v>15.544879999999999</v>
      </c>
      <c r="AF38" s="39">
        <v>15.666432</v>
      </c>
      <c r="AG38" s="39">
        <v>15.757626</v>
      </c>
      <c r="AH38" s="39">
        <v>15.826589999999999</v>
      </c>
      <c r="AI38" s="39">
        <v>15.826589999999999</v>
      </c>
      <c r="AJ38" s="39">
        <v>15.826589999999999</v>
      </c>
    </row>
    <row r="39" spans="2:36" ht="12" x14ac:dyDescent="0.3">
      <c r="B39" s="32" t="s">
        <v>518</v>
      </c>
      <c r="C39" s="32" t="s">
        <v>417</v>
      </c>
      <c r="D39" s="32" t="s">
        <v>519</v>
      </c>
      <c r="E39" s="32" t="s">
        <v>520</v>
      </c>
      <c r="F39" s="39">
        <v>15.6</v>
      </c>
      <c r="G39" s="39">
        <v>12.5768</v>
      </c>
      <c r="H39" s="39">
        <v>12.081484666666666</v>
      </c>
      <c r="I39" s="39">
        <v>10.836401333333335</v>
      </c>
      <c r="J39" s="39">
        <v>9.8145059999999997</v>
      </c>
      <c r="K39" s="39">
        <v>11.233545666666666</v>
      </c>
      <c r="L39" s="39">
        <v>12.652585333333333</v>
      </c>
      <c r="M39" s="39">
        <v>14.071624999999999</v>
      </c>
      <c r="N39" s="39">
        <v>14.071624999999999</v>
      </c>
      <c r="O39" s="39">
        <v>14.187559</v>
      </c>
      <c r="P39" s="39">
        <v>14.292992</v>
      </c>
      <c r="Q39" s="39">
        <v>14.389754</v>
      </c>
      <c r="R39" s="39">
        <v>14.49553</v>
      </c>
      <c r="S39" s="39">
        <v>14.611431</v>
      </c>
      <c r="T39" s="39">
        <v>14.703405</v>
      </c>
      <c r="U39" s="39">
        <v>14.804582999999999</v>
      </c>
      <c r="V39" s="39">
        <v>14.912245</v>
      </c>
      <c r="W39" s="39">
        <v>14.979236</v>
      </c>
      <c r="X39" s="39">
        <v>15.065617</v>
      </c>
      <c r="Y39" s="39">
        <v>15.192627</v>
      </c>
      <c r="Z39" s="39">
        <v>15.208859</v>
      </c>
      <c r="AA39" s="39">
        <v>15.278629</v>
      </c>
      <c r="AB39" s="39">
        <v>15.326969999999999</v>
      </c>
      <c r="AC39" s="39">
        <v>15.384884</v>
      </c>
      <c r="AD39" s="39">
        <v>15.543806</v>
      </c>
      <c r="AE39" s="39">
        <v>15.544879999999999</v>
      </c>
      <c r="AF39" s="39">
        <v>15.666432</v>
      </c>
      <c r="AG39" s="39">
        <v>15.757626</v>
      </c>
      <c r="AH39" s="39">
        <v>15.826589999999999</v>
      </c>
      <c r="AI39" s="39">
        <v>15.826589999999999</v>
      </c>
      <c r="AJ39" s="39">
        <v>15.826589999999999</v>
      </c>
    </row>
    <row r="40" spans="2:36" ht="12" x14ac:dyDescent="0.3">
      <c r="B40" s="32" t="s">
        <v>518</v>
      </c>
      <c r="C40" s="32" t="s">
        <v>390</v>
      </c>
      <c r="D40" s="32" t="s">
        <v>519</v>
      </c>
      <c r="E40" s="32" t="s">
        <v>520</v>
      </c>
      <c r="F40" s="39">
        <v>15.6</v>
      </c>
      <c r="G40" s="39">
        <v>12.5768</v>
      </c>
      <c r="H40" s="39">
        <v>12.081484666666666</v>
      </c>
      <c r="I40" s="39">
        <v>10.836401333333335</v>
      </c>
      <c r="J40" s="39">
        <v>9.8145059999999997</v>
      </c>
      <c r="K40" s="39">
        <v>11.233545666666666</v>
      </c>
      <c r="L40" s="39">
        <v>12.652585333333333</v>
      </c>
      <c r="M40" s="39">
        <v>14.071624999999999</v>
      </c>
      <c r="N40" s="39">
        <v>14.071624999999999</v>
      </c>
      <c r="O40" s="39">
        <v>14.187559</v>
      </c>
      <c r="P40" s="39">
        <v>14.292992</v>
      </c>
      <c r="Q40" s="39">
        <v>14.389754</v>
      </c>
      <c r="R40" s="39">
        <v>14.49553</v>
      </c>
      <c r="S40" s="39">
        <v>14.611431</v>
      </c>
      <c r="T40" s="39">
        <v>14.703405</v>
      </c>
      <c r="U40" s="39">
        <v>14.804582999999999</v>
      </c>
      <c r="V40" s="39">
        <v>14.912245</v>
      </c>
      <c r="W40" s="39">
        <v>14.979236</v>
      </c>
      <c r="X40" s="39">
        <v>15.065617</v>
      </c>
      <c r="Y40" s="39">
        <v>15.192627</v>
      </c>
      <c r="Z40" s="39">
        <v>15.208859</v>
      </c>
      <c r="AA40" s="39">
        <v>15.278629</v>
      </c>
      <c r="AB40" s="39">
        <v>15.326969999999999</v>
      </c>
      <c r="AC40" s="39">
        <v>15.384884</v>
      </c>
      <c r="AD40" s="39">
        <v>15.543806</v>
      </c>
      <c r="AE40" s="39">
        <v>15.544879999999999</v>
      </c>
      <c r="AF40" s="39">
        <v>15.666432</v>
      </c>
      <c r="AG40" s="39">
        <v>15.757626</v>
      </c>
      <c r="AH40" s="39">
        <v>15.826589999999999</v>
      </c>
      <c r="AI40" s="39">
        <v>15.826589999999999</v>
      </c>
      <c r="AJ40" s="39">
        <v>15.826589999999999</v>
      </c>
    </row>
    <row r="41" spans="2:36" ht="12" x14ac:dyDescent="0.3">
      <c r="B41" s="32" t="s">
        <v>518</v>
      </c>
      <c r="C41" s="32" t="s">
        <v>399</v>
      </c>
      <c r="D41" s="32" t="s">
        <v>519</v>
      </c>
      <c r="E41" s="32" t="s">
        <v>520</v>
      </c>
      <c r="F41" s="39">
        <v>15.6</v>
      </c>
      <c r="G41" s="39">
        <v>12.5768</v>
      </c>
      <c r="H41" s="39">
        <v>12.081484666666666</v>
      </c>
      <c r="I41" s="39">
        <v>10.836401333333335</v>
      </c>
      <c r="J41" s="39">
        <v>9.8145059999999997</v>
      </c>
      <c r="K41" s="39">
        <v>11.233545666666666</v>
      </c>
      <c r="L41" s="39">
        <v>12.652585333333333</v>
      </c>
      <c r="M41" s="39">
        <v>14.071624999999999</v>
      </c>
      <c r="N41" s="39">
        <v>14.071624999999999</v>
      </c>
      <c r="O41" s="39">
        <v>14.187559</v>
      </c>
      <c r="P41" s="39">
        <v>14.292992</v>
      </c>
      <c r="Q41" s="39">
        <v>14.389754</v>
      </c>
      <c r="R41" s="39">
        <v>14.49553</v>
      </c>
      <c r="S41" s="39">
        <v>14.611431</v>
      </c>
      <c r="T41" s="39">
        <v>14.703405</v>
      </c>
      <c r="U41" s="39">
        <v>14.804582999999999</v>
      </c>
      <c r="V41" s="39">
        <v>14.912245</v>
      </c>
      <c r="W41" s="39">
        <v>14.979236</v>
      </c>
      <c r="X41" s="39">
        <v>15.065617</v>
      </c>
      <c r="Y41" s="39">
        <v>15.192627</v>
      </c>
      <c r="Z41" s="39">
        <v>15.208859</v>
      </c>
      <c r="AA41" s="39">
        <v>15.278629</v>
      </c>
      <c r="AB41" s="39">
        <v>15.326969999999999</v>
      </c>
      <c r="AC41" s="39">
        <v>15.384884</v>
      </c>
      <c r="AD41" s="39">
        <v>15.543806</v>
      </c>
      <c r="AE41" s="39">
        <v>15.544879999999999</v>
      </c>
      <c r="AF41" s="39">
        <v>15.666432</v>
      </c>
      <c r="AG41" s="39">
        <v>15.757626</v>
      </c>
      <c r="AH41" s="39">
        <v>15.826589999999999</v>
      </c>
      <c r="AI41" s="39">
        <v>15.826589999999999</v>
      </c>
      <c r="AJ41" s="39">
        <v>15.826589999999999</v>
      </c>
    </row>
    <row r="42" spans="2:36" ht="12" x14ac:dyDescent="0.3">
      <c r="B42" s="32" t="s">
        <v>518</v>
      </c>
      <c r="C42" s="32" t="s">
        <v>418</v>
      </c>
      <c r="D42" s="32" t="s">
        <v>519</v>
      </c>
      <c r="E42" s="32" t="s">
        <v>520</v>
      </c>
      <c r="F42" s="39">
        <v>6.42</v>
      </c>
      <c r="G42" s="39">
        <v>2.6793248945147683</v>
      </c>
      <c r="H42" s="39">
        <v>2.3806676740115882</v>
      </c>
      <c r="I42" s="39">
        <v>4.6914713753065138</v>
      </c>
      <c r="J42" s="39">
        <v>5.1313840961531838</v>
      </c>
      <c r="K42" s="39">
        <v>4.391749397435456</v>
      </c>
      <c r="L42" s="39">
        <v>3.6521146987177282</v>
      </c>
      <c r="M42" s="39">
        <v>2.9124800000000004</v>
      </c>
      <c r="N42" s="39">
        <v>2.91248</v>
      </c>
      <c r="O42" s="39">
        <v>3.043758</v>
      </c>
      <c r="P42" s="39">
        <v>3.2080039999999999</v>
      </c>
      <c r="Q42" s="39">
        <v>3.4169179999999999</v>
      </c>
      <c r="R42" s="39">
        <v>3.5694300000000001</v>
      </c>
      <c r="S42" s="39">
        <v>3.6818240000000002</v>
      </c>
      <c r="T42" s="39">
        <v>3.6941549999999999</v>
      </c>
      <c r="U42" s="39">
        <v>3.7375959999999999</v>
      </c>
      <c r="V42" s="39">
        <v>3.8665609999999999</v>
      </c>
      <c r="W42" s="39">
        <v>3.78878</v>
      </c>
      <c r="X42" s="39">
        <v>3.9380649999999999</v>
      </c>
      <c r="Y42" s="39">
        <v>4.0221549999999997</v>
      </c>
      <c r="Z42" s="39">
        <v>4.0147370000000002</v>
      </c>
      <c r="AA42" s="39">
        <v>3.9506160000000001</v>
      </c>
      <c r="AB42" s="39">
        <v>3.9137680000000001</v>
      </c>
      <c r="AC42" s="39">
        <v>3.9107059999999998</v>
      </c>
      <c r="AD42" s="39">
        <v>3.9070830000000001</v>
      </c>
      <c r="AE42" s="39">
        <v>3.8707060000000002</v>
      </c>
      <c r="AF42" s="39">
        <v>3.849094</v>
      </c>
      <c r="AG42" s="39">
        <v>3.7838949999999998</v>
      </c>
      <c r="AH42" s="39">
        <v>3.7710149999999998</v>
      </c>
      <c r="AI42" s="39">
        <v>3.7710149999999998</v>
      </c>
      <c r="AJ42" s="39">
        <v>3.7710149999999998</v>
      </c>
    </row>
    <row r="43" spans="2:36" ht="12" x14ac:dyDescent="0.3">
      <c r="B43" s="32" t="s">
        <v>518</v>
      </c>
      <c r="C43" s="32" t="s">
        <v>419</v>
      </c>
      <c r="D43" s="32" t="s">
        <v>519</v>
      </c>
      <c r="E43" s="32" t="s">
        <v>520</v>
      </c>
      <c r="F43" s="39">
        <v>6.42</v>
      </c>
      <c r="G43" s="39">
        <v>2.6793248945147683</v>
      </c>
      <c r="H43" s="39">
        <v>2.3806676740115882</v>
      </c>
      <c r="I43" s="39">
        <v>4.6914713753065138</v>
      </c>
      <c r="J43" s="39">
        <v>5.1313840961531838</v>
      </c>
      <c r="K43" s="39">
        <v>4.391749397435456</v>
      </c>
      <c r="L43" s="39">
        <v>3.6521146987177282</v>
      </c>
      <c r="M43" s="39">
        <v>2.9124800000000004</v>
      </c>
      <c r="N43" s="39">
        <v>2.91248</v>
      </c>
      <c r="O43" s="39">
        <v>3.043758</v>
      </c>
      <c r="P43" s="39">
        <v>3.2080039999999999</v>
      </c>
      <c r="Q43" s="39">
        <v>3.4169179999999999</v>
      </c>
      <c r="R43" s="39">
        <v>3.5694300000000001</v>
      </c>
      <c r="S43" s="39">
        <v>3.6818240000000002</v>
      </c>
      <c r="T43" s="39">
        <v>3.6941549999999999</v>
      </c>
      <c r="U43" s="39">
        <v>3.7375959999999999</v>
      </c>
      <c r="V43" s="39">
        <v>3.8665609999999999</v>
      </c>
      <c r="W43" s="39">
        <v>3.78878</v>
      </c>
      <c r="X43" s="39">
        <v>3.9380649999999999</v>
      </c>
      <c r="Y43" s="39">
        <v>4.0221549999999997</v>
      </c>
      <c r="Z43" s="39">
        <v>4.0147370000000002</v>
      </c>
      <c r="AA43" s="39">
        <v>3.9506160000000001</v>
      </c>
      <c r="AB43" s="39">
        <v>3.9137680000000001</v>
      </c>
      <c r="AC43" s="39">
        <v>3.9107059999999998</v>
      </c>
      <c r="AD43" s="39">
        <v>3.9070830000000001</v>
      </c>
      <c r="AE43" s="39">
        <v>3.8707060000000002</v>
      </c>
      <c r="AF43" s="39">
        <v>3.849094</v>
      </c>
      <c r="AG43" s="39">
        <v>3.7838949999999998</v>
      </c>
      <c r="AH43" s="39">
        <v>3.7710149999999998</v>
      </c>
      <c r="AI43" s="39">
        <v>3.7710149999999998</v>
      </c>
      <c r="AJ43" s="39">
        <v>3.7710149999999998</v>
      </c>
    </row>
    <row r="44" spans="2:36" ht="12" x14ac:dyDescent="0.3">
      <c r="B44" s="32" t="s">
        <v>518</v>
      </c>
      <c r="C44" s="32" t="s">
        <v>400</v>
      </c>
      <c r="D44" s="32" t="s">
        <v>519</v>
      </c>
      <c r="E44" s="32" t="s">
        <v>520</v>
      </c>
      <c r="F44" s="39">
        <v>15.6</v>
      </c>
      <c r="G44" s="39">
        <v>12.5768</v>
      </c>
      <c r="H44" s="39">
        <v>12.081484666666666</v>
      </c>
      <c r="I44" s="39">
        <v>10.836401333333335</v>
      </c>
      <c r="J44" s="39">
        <v>9.8145059999999997</v>
      </c>
      <c r="K44" s="39">
        <v>11.233545666666666</v>
      </c>
      <c r="L44" s="39">
        <v>12.652585333333333</v>
      </c>
      <c r="M44" s="39">
        <v>14.071624999999999</v>
      </c>
      <c r="N44" s="39">
        <v>14.071624999999999</v>
      </c>
      <c r="O44" s="39">
        <v>14.187559</v>
      </c>
      <c r="P44" s="39">
        <v>14.292992</v>
      </c>
      <c r="Q44" s="39">
        <v>14.389754</v>
      </c>
      <c r="R44" s="39">
        <v>14.49553</v>
      </c>
      <c r="S44" s="39">
        <v>14.611431</v>
      </c>
      <c r="T44" s="39">
        <v>14.703405</v>
      </c>
      <c r="U44" s="39">
        <v>14.804582999999999</v>
      </c>
      <c r="V44" s="39">
        <v>14.912245</v>
      </c>
      <c r="W44" s="39">
        <v>14.979236</v>
      </c>
      <c r="X44" s="39">
        <v>15.065617</v>
      </c>
      <c r="Y44" s="39">
        <v>15.192627</v>
      </c>
      <c r="Z44" s="39">
        <v>15.208859</v>
      </c>
      <c r="AA44" s="39">
        <v>15.278629</v>
      </c>
      <c r="AB44" s="39">
        <v>15.326969999999999</v>
      </c>
      <c r="AC44" s="39">
        <v>15.384884</v>
      </c>
      <c r="AD44" s="39">
        <v>15.543806</v>
      </c>
      <c r="AE44" s="39">
        <v>15.544879999999999</v>
      </c>
      <c r="AF44" s="39">
        <v>15.666432</v>
      </c>
      <c r="AG44" s="39">
        <v>15.757626</v>
      </c>
      <c r="AH44" s="39">
        <v>15.826589999999999</v>
      </c>
      <c r="AI44" s="39">
        <v>15.826589999999999</v>
      </c>
      <c r="AJ44" s="39">
        <v>15.826589999999999</v>
      </c>
    </row>
    <row r="45" spans="2:36" ht="12" x14ac:dyDescent="0.3">
      <c r="B45" s="32" t="s">
        <v>518</v>
      </c>
      <c r="C45" s="32" t="s">
        <v>412</v>
      </c>
      <c r="D45" s="32" t="s">
        <v>540</v>
      </c>
      <c r="E45" s="32" t="s">
        <v>520</v>
      </c>
      <c r="F45" s="39">
        <v>2.4300000000000002</v>
      </c>
      <c r="G45" s="39">
        <v>2.4300000000000002</v>
      </c>
      <c r="H45" s="39">
        <v>2.4300000000000002</v>
      </c>
      <c r="I45" s="39">
        <v>2.4300000000000002</v>
      </c>
      <c r="J45" s="39">
        <v>2.4300000000000002</v>
      </c>
      <c r="K45" s="39">
        <v>2.4300000000000002</v>
      </c>
      <c r="L45" s="39">
        <v>2.4300000000000002</v>
      </c>
      <c r="M45" s="39">
        <v>2.4300000000000002</v>
      </c>
      <c r="N45" s="39">
        <v>2.4300000000000002</v>
      </c>
      <c r="O45" s="39">
        <v>2.4300000000000002</v>
      </c>
      <c r="P45" s="39">
        <v>2.4300000000000002</v>
      </c>
      <c r="Q45" s="39">
        <v>2.4300000000000002</v>
      </c>
      <c r="R45" s="39">
        <v>2.4300000000000002</v>
      </c>
      <c r="S45" s="39">
        <v>2.4300000000000002</v>
      </c>
      <c r="T45" s="39">
        <v>2.4300000000000002</v>
      </c>
      <c r="U45" s="39">
        <v>2.4300000000000002</v>
      </c>
      <c r="V45" s="39">
        <v>2.4300000000000002</v>
      </c>
      <c r="W45" s="39">
        <v>2.4300000000000002</v>
      </c>
      <c r="X45" s="39">
        <v>2.4300000000000002</v>
      </c>
      <c r="Y45" s="39">
        <v>2.4300000000000002</v>
      </c>
      <c r="Z45" s="39">
        <v>2.4300000000000002</v>
      </c>
      <c r="AA45" s="39">
        <v>2.4300000000000002</v>
      </c>
      <c r="AB45" s="39">
        <v>2.4300000000000002</v>
      </c>
      <c r="AC45" s="39">
        <v>2.4300000000000002</v>
      </c>
      <c r="AD45" s="39">
        <v>2.4300000000000002</v>
      </c>
      <c r="AE45" s="39">
        <v>2.4300000000000002</v>
      </c>
      <c r="AF45" s="39">
        <v>2.4300000000000002</v>
      </c>
      <c r="AG45" s="39">
        <v>2.4300000000000002</v>
      </c>
      <c r="AH45" s="39">
        <v>2.4300000000000002</v>
      </c>
      <c r="AI45" s="39">
        <v>2.4300000000000002</v>
      </c>
      <c r="AJ45" s="39">
        <v>2.4300000000000002</v>
      </c>
    </row>
    <row r="46" spans="2:36" ht="12" x14ac:dyDescent="0.3">
      <c r="B46" s="32" t="s">
        <v>518</v>
      </c>
      <c r="C46" s="32" t="s">
        <v>413</v>
      </c>
      <c r="D46" s="32" t="s">
        <v>519</v>
      </c>
      <c r="E46" s="32" t="s">
        <v>520</v>
      </c>
      <c r="F46" s="39">
        <v>15.6</v>
      </c>
      <c r="G46" s="39">
        <v>12.5768</v>
      </c>
      <c r="H46" s="39">
        <v>12.081484666666666</v>
      </c>
      <c r="I46" s="39">
        <v>10.836401333333335</v>
      </c>
      <c r="J46" s="39">
        <v>9.8145059999999997</v>
      </c>
      <c r="K46" s="39">
        <v>11.233545666666666</v>
      </c>
      <c r="L46" s="39">
        <v>12.652585333333333</v>
      </c>
      <c r="M46" s="39">
        <v>14.071624999999999</v>
      </c>
      <c r="N46" s="39">
        <v>14.071624999999999</v>
      </c>
      <c r="O46" s="39">
        <v>14.187559</v>
      </c>
      <c r="P46" s="39">
        <v>14.292992</v>
      </c>
      <c r="Q46" s="39">
        <v>14.389754</v>
      </c>
      <c r="R46" s="39">
        <v>14.49553</v>
      </c>
      <c r="S46" s="39">
        <v>14.611431</v>
      </c>
      <c r="T46" s="39">
        <v>14.703405</v>
      </c>
      <c r="U46" s="39">
        <v>14.804582999999999</v>
      </c>
      <c r="V46" s="39">
        <v>14.912245</v>
      </c>
      <c r="W46" s="39">
        <v>14.979236</v>
      </c>
      <c r="X46" s="39">
        <v>15.065617</v>
      </c>
      <c r="Y46" s="39">
        <v>15.192627</v>
      </c>
      <c r="Z46" s="39">
        <v>15.208859</v>
      </c>
      <c r="AA46" s="39">
        <v>15.278629</v>
      </c>
      <c r="AB46" s="39">
        <v>15.326969999999999</v>
      </c>
      <c r="AC46" s="39">
        <v>15.384884</v>
      </c>
      <c r="AD46" s="39">
        <v>15.543806</v>
      </c>
      <c r="AE46" s="39">
        <v>15.544879999999999</v>
      </c>
      <c r="AF46" s="39">
        <v>15.666432</v>
      </c>
      <c r="AG46" s="39">
        <v>15.757626</v>
      </c>
      <c r="AH46" s="39">
        <v>15.826589999999999</v>
      </c>
      <c r="AI46" s="39">
        <v>15.826589999999999</v>
      </c>
      <c r="AJ46" s="39">
        <v>15.826589999999999</v>
      </c>
    </row>
    <row r="47" spans="2:36" ht="12" x14ac:dyDescent="0.3">
      <c r="B47" s="32" t="s">
        <v>518</v>
      </c>
      <c r="C47" s="32" t="s">
        <v>321</v>
      </c>
      <c r="D47" s="32" t="s">
        <v>540</v>
      </c>
      <c r="E47" s="32" t="s">
        <v>520</v>
      </c>
      <c r="F47" s="39">
        <v>2.4300000000000002</v>
      </c>
      <c r="G47" s="39">
        <v>2.4300000000000002</v>
      </c>
      <c r="H47" s="39">
        <v>2.4300000000000002</v>
      </c>
      <c r="I47" s="39">
        <v>2.4300000000000002</v>
      </c>
      <c r="J47" s="39">
        <v>2.4300000000000002</v>
      </c>
      <c r="K47" s="39">
        <v>2.4300000000000002</v>
      </c>
      <c r="L47" s="39">
        <v>2.4300000000000002</v>
      </c>
      <c r="M47" s="39">
        <v>2.4300000000000002</v>
      </c>
      <c r="N47" s="39">
        <v>2.4300000000000002</v>
      </c>
      <c r="O47" s="39">
        <v>2.4300000000000002</v>
      </c>
      <c r="P47" s="39">
        <v>2.4300000000000002</v>
      </c>
      <c r="Q47" s="39">
        <v>2.4300000000000002</v>
      </c>
      <c r="R47" s="39">
        <v>2.4300000000000002</v>
      </c>
      <c r="S47" s="39">
        <v>2.4300000000000002</v>
      </c>
      <c r="T47" s="39">
        <v>2.4300000000000002</v>
      </c>
      <c r="U47" s="39">
        <v>2.4300000000000002</v>
      </c>
      <c r="V47" s="39">
        <v>2.4300000000000002</v>
      </c>
      <c r="W47" s="39">
        <v>2.4300000000000002</v>
      </c>
      <c r="X47" s="39">
        <v>2.4300000000000002</v>
      </c>
      <c r="Y47" s="39">
        <v>2.4300000000000002</v>
      </c>
      <c r="Z47" s="39">
        <v>2.4300000000000002</v>
      </c>
      <c r="AA47" s="39">
        <v>2.4300000000000002</v>
      </c>
      <c r="AB47" s="39">
        <v>2.4300000000000002</v>
      </c>
      <c r="AC47" s="39">
        <v>2.4300000000000002</v>
      </c>
      <c r="AD47" s="39">
        <v>2.4300000000000002</v>
      </c>
      <c r="AE47" s="39">
        <v>2.4300000000000002</v>
      </c>
      <c r="AF47" s="39">
        <v>2.4300000000000002</v>
      </c>
      <c r="AG47" s="39">
        <v>2.4300000000000002</v>
      </c>
      <c r="AH47" s="39">
        <v>2.4300000000000002</v>
      </c>
      <c r="AI47" s="39">
        <v>2.4300000000000002</v>
      </c>
      <c r="AJ47" s="39">
        <v>2.4300000000000002</v>
      </c>
    </row>
    <row r="48" spans="2:36" ht="12" x14ac:dyDescent="0.3">
      <c r="B48" s="32"/>
      <c r="C48" s="32"/>
      <c r="D48" s="32"/>
      <c r="E48" s="32"/>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row>
    <row r="49" spans="2:36" ht="12" x14ac:dyDescent="0.3">
      <c r="B49" s="32" t="s">
        <v>541</v>
      </c>
      <c r="C49" s="32" t="s">
        <v>402</v>
      </c>
      <c r="D49" s="32" t="s">
        <v>519</v>
      </c>
      <c r="E49" s="32" t="s">
        <v>520</v>
      </c>
      <c r="F49" s="39">
        <v>15.6</v>
      </c>
      <c r="G49" s="39">
        <v>12.5768</v>
      </c>
      <c r="H49" s="39">
        <v>12.081484666666666</v>
      </c>
      <c r="I49" s="39">
        <v>10.836401333333335</v>
      </c>
      <c r="J49" s="39">
        <v>9.8145059999999997</v>
      </c>
      <c r="K49" s="39">
        <v>15.505278000000001</v>
      </c>
      <c r="L49" s="39">
        <v>21.19605</v>
      </c>
      <c r="M49" s="39">
        <v>26.886821999999999</v>
      </c>
      <c r="N49" s="39">
        <v>26.886821999999999</v>
      </c>
      <c r="O49" s="39">
        <v>27.187248</v>
      </c>
      <c r="P49" s="39">
        <v>27.129618000000001</v>
      </c>
      <c r="Q49" s="39">
        <v>27.363218</v>
      </c>
      <c r="R49" s="39">
        <v>27.700731000000001</v>
      </c>
      <c r="S49" s="39">
        <v>27.788637000000001</v>
      </c>
      <c r="T49" s="39">
        <v>27.737798999999999</v>
      </c>
      <c r="U49" s="39">
        <v>28.103327</v>
      </c>
      <c r="V49" s="39">
        <v>27.933266</v>
      </c>
      <c r="W49" s="39">
        <v>28.040443</v>
      </c>
      <c r="X49" s="39">
        <v>28.287991999999999</v>
      </c>
      <c r="Y49" s="39">
        <v>28.530557999999999</v>
      </c>
      <c r="Z49" s="39">
        <v>28.904322000000001</v>
      </c>
      <c r="AA49" s="39">
        <v>29.128482999999999</v>
      </c>
      <c r="AB49" s="39">
        <v>29.10914</v>
      </c>
      <c r="AC49" s="39">
        <v>29.068403</v>
      </c>
      <c r="AD49" s="39">
        <v>29.011493999999999</v>
      </c>
      <c r="AE49" s="39">
        <v>29.163817999999999</v>
      </c>
      <c r="AF49" s="39">
        <v>29.301549999999999</v>
      </c>
      <c r="AG49" s="39">
        <v>29.164103000000001</v>
      </c>
      <c r="AH49" s="39">
        <v>29.187275</v>
      </c>
      <c r="AI49" s="39">
        <v>29.187275</v>
      </c>
      <c r="AJ49" s="39">
        <v>29.187275</v>
      </c>
    </row>
    <row r="50" spans="2:36" ht="12" x14ac:dyDescent="0.3">
      <c r="B50" s="32" t="s">
        <v>541</v>
      </c>
      <c r="C50" s="32" t="s">
        <v>422</v>
      </c>
      <c r="D50" s="32" t="s">
        <v>519</v>
      </c>
      <c r="E50" s="32" t="s">
        <v>520</v>
      </c>
      <c r="F50" s="39">
        <v>32.64</v>
      </c>
      <c r="G50" s="39">
        <v>27.60576</v>
      </c>
      <c r="H50" s="39">
        <v>25.2423304</v>
      </c>
      <c r="I50" s="39">
        <v>23.935348000000001</v>
      </c>
      <c r="J50" s="39">
        <v>23.345748</v>
      </c>
      <c r="K50" s="39">
        <v>28.773140666666666</v>
      </c>
      <c r="L50" s="39">
        <v>34.200533333333333</v>
      </c>
      <c r="M50" s="39">
        <v>39.627926000000002</v>
      </c>
      <c r="N50" s="39">
        <v>39.627926000000002</v>
      </c>
      <c r="O50" s="39">
        <v>39.596347999999999</v>
      </c>
      <c r="P50" s="39">
        <v>39.236336000000001</v>
      </c>
      <c r="Q50" s="39">
        <v>39.265869000000002</v>
      </c>
      <c r="R50" s="39">
        <v>39.503498</v>
      </c>
      <c r="S50" s="39">
        <v>39.623004999999999</v>
      </c>
      <c r="T50" s="39">
        <v>39.366379000000002</v>
      </c>
      <c r="U50" s="39">
        <v>39.764591000000003</v>
      </c>
      <c r="V50" s="39">
        <v>39.253585999999999</v>
      </c>
      <c r="W50" s="39">
        <v>39.248165</v>
      </c>
      <c r="X50" s="39">
        <v>39.351311000000003</v>
      </c>
      <c r="Y50" s="39">
        <v>39.400669000000001</v>
      </c>
      <c r="Z50" s="39">
        <v>39.090983999999999</v>
      </c>
      <c r="AA50" s="39">
        <v>39.040157000000001</v>
      </c>
      <c r="AB50" s="39">
        <v>39.282108000000001</v>
      </c>
      <c r="AC50" s="39">
        <v>39.055129999999998</v>
      </c>
      <c r="AD50" s="39">
        <v>39.174660000000003</v>
      </c>
      <c r="AE50" s="39">
        <v>39.489178000000003</v>
      </c>
      <c r="AF50" s="39">
        <v>40.575809</v>
      </c>
      <c r="AG50" s="39">
        <v>40.426167</v>
      </c>
      <c r="AH50" s="39">
        <v>40.806995000000001</v>
      </c>
      <c r="AI50" s="39">
        <v>40.806995000000001</v>
      </c>
      <c r="AJ50" s="39">
        <v>40.806995000000001</v>
      </c>
    </row>
    <row r="51" spans="2:36" ht="12" x14ac:dyDescent="0.3">
      <c r="B51" s="32" t="s">
        <v>541</v>
      </c>
      <c r="C51" s="32" t="s">
        <v>389</v>
      </c>
      <c r="D51" s="32" t="s">
        <v>519</v>
      </c>
      <c r="E51" s="32" t="s">
        <v>520</v>
      </c>
      <c r="F51" s="39">
        <v>4.7749319999999997</v>
      </c>
      <c r="G51" s="39">
        <v>4.7749319999999997</v>
      </c>
      <c r="H51" s="39">
        <v>4.7749319999999997</v>
      </c>
      <c r="I51" s="39">
        <v>4.8006120000000001</v>
      </c>
      <c r="J51" s="39">
        <v>4.8665010000000004</v>
      </c>
      <c r="K51" s="39">
        <v>4.7612873333333336</v>
      </c>
      <c r="L51" s="39">
        <v>4.6560736666666669</v>
      </c>
      <c r="M51" s="39">
        <v>4.5508600000000001</v>
      </c>
      <c r="N51" s="39">
        <v>4.5508600000000001</v>
      </c>
      <c r="O51" s="39">
        <v>4.5532260000000004</v>
      </c>
      <c r="P51" s="39">
        <v>4.5521320000000003</v>
      </c>
      <c r="Q51" s="39">
        <v>4.5535930000000002</v>
      </c>
      <c r="R51" s="39">
        <v>4.5562620000000003</v>
      </c>
      <c r="S51" s="39">
        <v>4.5563609999999999</v>
      </c>
      <c r="T51" s="39">
        <v>4.5555570000000003</v>
      </c>
      <c r="U51" s="39">
        <v>4.5580639999999999</v>
      </c>
      <c r="V51" s="39">
        <v>4.5564239999999998</v>
      </c>
      <c r="W51" s="39">
        <v>4.5566579999999997</v>
      </c>
      <c r="X51" s="39">
        <v>4.5581399999999999</v>
      </c>
      <c r="Y51" s="39">
        <v>4.560066</v>
      </c>
      <c r="Z51" s="39">
        <v>4.5632239999999999</v>
      </c>
      <c r="AA51" s="39">
        <v>4.5643820000000002</v>
      </c>
      <c r="AB51" s="39">
        <v>4.5642870000000002</v>
      </c>
      <c r="AC51" s="39">
        <v>4.5629429999999997</v>
      </c>
      <c r="AD51" s="39">
        <v>4.5608519999999997</v>
      </c>
      <c r="AE51" s="39">
        <v>4.5521770000000004</v>
      </c>
      <c r="AF51" s="39">
        <v>4.5524550000000001</v>
      </c>
      <c r="AG51" s="39">
        <v>4.5517130000000003</v>
      </c>
      <c r="AH51" s="39">
        <v>4.5511869999999996</v>
      </c>
      <c r="AI51" s="39">
        <v>4.5511869999999996</v>
      </c>
      <c r="AJ51" s="39">
        <v>4.5511869999999996</v>
      </c>
    </row>
    <row r="52" spans="2:36" ht="12" x14ac:dyDescent="0.3">
      <c r="B52" s="32" t="s">
        <v>541</v>
      </c>
      <c r="C52" s="32" t="s">
        <v>406</v>
      </c>
      <c r="D52" s="32" t="s">
        <v>519</v>
      </c>
      <c r="E52" s="32" t="s">
        <v>520</v>
      </c>
      <c r="F52" s="39">
        <v>4.7749319999999997</v>
      </c>
      <c r="G52" s="39">
        <v>4.7749319999999997</v>
      </c>
      <c r="H52" s="39">
        <v>4.7749319999999997</v>
      </c>
      <c r="I52" s="39">
        <v>4.8006120000000001</v>
      </c>
      <c r="J52" s="39">
        <v>4.8665010000000004</v>
      </c>
      <c r="K52" s="39">
        <v>4.7612873333333336</v>
      </c>
      <c r="L52" s="39">
        <v>4.6560736666666669</v>
      </c>
      <c r="M52" s="39">
        <v>4.5508600000000001</v>
      </c>
      <c r="N52" s="39">
        <v>4.5508600000000001</v>
      </c>
      <c r="O52" s="39">
        <v>4.5532260000000004</v>
      </c>
      <c r="P52" s="39">
        <v>4.5521320000000003</v>
      </c>
      <c r="Q52" s="39">
        <v>4.5535930000000002</v>
      </c>
      <c r="R52" s="39">
        <v>4.5562620000000003</v>
      </c>
      <c r="S52" s="39">
        <v>4.5563609999999999</v>
      </c>
      <c r="T52" s="39">
        <v>4.5555570000000003</v>
      </c>
      <c r="U52" s="39">
        <v>4.5580639999999999</v>
      </c>
      <c r="V52" s="39">
        <v>4.5564239999999998</v>
      </c>
      <c r="W52" s="39">
        <v>4.5566579999999997</v>
      </c>
      <c r="X52" s="39">
        <v>4.5581399999999999</v>
      </c>
      <c r="Y52" s="39">
        <v>4.560066</v>
      </c>
      <c r="Z52" s="39">
        <v>4.5632239999999999</v>
      </c>
      <c r="AA52" s="39">
        <v>4.5643820000000002</v>
      </c>
      <c r="AB52" s="39">
        <v>4.5642870000000002</v>
      </c>
      <c r="AC52" s="39">
        <v>4.5629429999999997</v>
      </c>
      <c r="AD52" s="39">
        <v>4.5608519999999997</v>
      </c>
      <c r="AE52" s="39">
        <v>4.5521770000000004</v>
      </c>
      <c r="AF52" s="39">
        <v>4.5524550000000001</v>
      </c>
      <c r="AG52" s="39">
        <v>4.5517130000000003</v>
      </c>
      <c r="AH52" s="39">
        <v>4.5511869999999996</v>
      </c>
      <c r="AI52" s="39">
        <v>4.5511869999999996</v>
      </c>
      <c r="AJ52" s="39">
        <v>4.5511869999999996</v>
      </c>
    </row>
    <row r="53" spans="2:36" ht="12" x14ac:dyDescent="0.3">
      <c r="B53" s="32" t="s">
        <v>541</v>
      </c>
      <c r="C53" s="32" t="s">
        <v>521</v>
      </c>
      <c r="D53" s="32" t="s">
        <v>519</v>
      </c>
      <c r="E53" s="32" t="s">
        <v>520</v>
      </c>
      <c r="F53" s="39">
        <v>36.159420289855071</v>
      </c>
      <c r="G53" s="39">
        <v>28.989565217391299</v>
      </c>
      <c r="H53" s="39">
        <v>25.064214492753621</v>
      </c>
      <c r="I53" s="39">
        <v>23.427957971014489</v>
      </c>
      <c r="J53" s="39">
        <v>23.608343478260867</v>
      </c>
      <c r="K53" s="39">
        <v>29.810281318840577</v>
      </c>
      <c r="L53" s="39">
        <v>36.01221915942029</v>
      </c>
      <c r="M53" s="39">
        <v>42.214157</v>
      </c>
      <c r="N53" s="39">
        <v>42.214157</v>
      </c>
      <c r="O53" s="39">
        <v>42.599682000000001</v>
      </c>
      <c r="P53" s="39">
        <v>42.559649999999998</v>
      </c>
      <c r="Q53" s="39">
        <v>42.855801</v>
      </c>
      <c r="R53" s="39">
        <v>43.325358999999999</v>
      </c>
      <c r="S53" s="39">
        <v>43.331623</v>
      </c>
      <c r="T53" s="39">
        <v>43.297901000000003</v>
      </c>
      <c r="U53" s="39">
        <v>43.732849000000002</v>
      </c>
      <c r="V53" s="39">
        <v>43.521957</v>
      </c>
      <c r="W53" s="39">
        <v>43.656478999999997</v>
      </c>
      <c r="X53" s="39">
        <v>43.923473000000001</v>
      </c>
      <c r="Y53" s="39">
        <v>44.422485000000002</v>
      </c>
      <c r="Z53" s="39">
        <v>44.999149000000003</v>
      </c>
      <c r="AA53" s="39">
        <v>45.399062999999998</v>
      </c>
      <c r="AB53" s="39">
        <v>45.672038999999998</v>
      </c>
      <c r="AC53" s="39">
        <v>45.603462</v>
      </c>
      <c r="AD53" s="39">
        <v>45.593285000000002</v>
      </c>
      <c r="AE53" s="39">
        <v>45.653258999999998</v>
      </c>
      <c r="AF53" s="39">
        <v>45.819617999999998</v>
      </c>
      <c r="AG53" s="39">
        <v>45.658844000000002</v>
      </c>
      <c r="AH53" s="39">
        <v>45.646346999999999</v>
      </c>
      <c r="AI53" s="39">
        <v>45.646346999999999</v>
      </c>
      <c r="AJ53" s="39">
        <v>45.646346999999999</v>
      </c>
    </row>
    <row r="54" spans="2:36" ht="12" x14ac:dyDescent="0.3">
      <c r="B54" s="32" t="s">
        <v>541</v>
      </c>
      <c r="C54" s="32" t="s">
        <v>522</v>
      </c>
      <c r="D54" s="32" t="s">
        <v>523</v>
      </c>
      <c r="E54" s="32" t="s">
        <v>520</v>
      </c>
      <c r="F54" s="39">
        <v>0</v>
      </c>
      <c r="G54" s="39">
        <v>0</v>
      </c>
      <c r="H54" s="39">
        <v>0</v>
      </c>
      <c r="I54" s="39">
        <v>0</v>
      </c>
      <c r="J54" s="39">
        <v>0</v>
      </c>
      <c r="K54" s="39">
        <v>0</v>
      </c>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v>0</v>
      </c>
      <c r="AC54" s="39">
        <v>0</v>
      </c>
      <c r="AD54" s="39">
        <v>0</v>
      </c>
      <c r="AE54" s="39">
        <v>0</v>
      </c>
      <c r="AF54" s="39">
        <v>0</v>
      </c>
      <c r="AG54" s="39">
        <v>0</v>
      </c>
      <c r="AH54" s="39">
        <v>0</v>
      </c>
      <c r="AI54" s="39">
        <v>0</v>
      </c>
      <c r="AJ54" s="39">
        <v>0</v>
      </c>
    </row>
    <row r="55" spans="2:36" ht="12" x14ac:dyDescent="0.3">
      <c r="B55" s="32" t="s">
        <v>541</v>
      </c>
      <c r="C55" s="32" t="s">
        <v>524</v>
      </c>
      <c r="D55" s="32" t="s">
        <v>525</v>
      </c>
      <c r="E55" s="32" t="s">
        <v>520</v>
      </c>
      <c r="F55" s="39">
        <v>0</v>
      </c>
      <c r="G55" s="39">
        <v>0</v>
      </c>
      <c r="H55" s="39">
        <v>0</v>
      </c>
      <c r="I55" s="39">
        <v>0</v>
      </c>
      <c r="J55" s="39">
        <v>0</v>
      </c>
      <c r="K55" s="39">
        <v>0</v>
      </c>
      <c r="L55" s="39">
        <v>0</v>
      </c>
      <c r="M55" s="39">
        <v>0</v>
      </c>
      <c r="N55" s="39">
        <v>0</v>
      </c>
      <c r="O55" s="39">
        <v>0</v>
      </c>
      <c r="P55" s="39">
        <v>0</v>
      </c>
      <c r="Q55" s="39">
        <v>0</v>
      </c>
      <c r="R55" s="39">
        <v>0</v>
      </c>
      <c r="S55" s="39">
        <v>0</v>
      </c>
      <c r="T55" s="39">
        <v>0</v>
      </c>
      <c r="U55" s="39">
        <v>0</v>
      </c>
      <c r="V55" s="39">
        <v>0</v>
      </c>
      <c r="W55" s="39">
        <v>0</v>
      </c>
      <c r="X55" s="39">
        <v>0</v>
      </c>
      <c r="Y55" s="39">
        <v>0</v>
      </c>
      <c r="Z55" s="39">
        <v>0</v>
      </c>
      <c r="AA55" s="39">
        <v>0</v>
      </c>
      <c r="AB55" s="39">
        <v>0</v>
      </c>
      <c r="AC55" s="39">
        <v>0</v>
      </c>
      <c r="AD55" s="39">
        <v>0</v>
      </c>
      <c r="AE55" s="39">
        <v>0</v>
      </c>
      <c r="AF55" s="39">
        <v>0</v>
      </c>
      <c r="AG55" s="39">
        <v>0</v>
      </c>
      <c r="AH55" s="39">
        <v>0</v>
      </c>
      <c r="AI55" s="39">
        <v>0</v>
      </c>
      <c r="AJ55" s="39">
        <v>0</v>
      </c>
    </row>
    <row r="56" spans="2:36" ht="12" x14ac:dyDescent="0.3">
      <c r="B56" s="32" t="s">
        <v>541</v>
      </c>
      <c r="C56" s="32" t="s">
        <v>526</v>
      </c>
      <c r="D56" s="32" t="s">
        <v>519</v>
      </c>
      <c r="E56" s="32" t="s">
        <v>520</v>
      </c>
      <c r="F56" s="39">
        <v>46.926963999999998</v>
      </c>
      <c r="G56" s="39">
        <v>52.635905999999999</v>
      </c>
      <c r="H56" s="39">
        <v>50.077933999999999</v>
      </c>
      <c r="I56" s="39">
        <v>49.531246000000003</v>
      </c>
      <c r="J56" s="39">
        <v>48.755423999999998</v>
      </c>
      <c r="K56" s="39">
        <v>48.319697999999995</v>
      </c>
      <c r="L56" s="39">
        <v>47.883971999999993</v>
      </c>
      <c r="M56" s="39">
        <v>47.44824599999999</v>
      </c>
      <c r="N56" s="39">
        <v>47.448245999999997</v>
      </c>
      <c r="O56" s="39">
        <v>47.410438999999997</v>
      </c>
      <c r="P56" s="39">
        <v>46.979377999999997</v>
      </c>
      <c r="Q56" s="39">
        <v>47.014747999999997</v>
      </c>
      <c r="R56" s="39">
        <v>47.299263000000003</v>
      </c>
      <c r="S56" s="39">
        <v>47.442345000000003</v>
      </c>
      <c r="T56" s="39">
        <v>47.135089999999998</v>
      </c>
      <c r="U56" s="39">
        <v>47.611888999999998</v>
      </c>
      <c r="V56" s="39">
        <v>47.000038000000004</v>
      </c>
      <c r="W56" s="39">
        <v>46.993552999999999</v>
      </c>
      <c r="X56" s="39">
        <v>47.117046000000002</v>
      </c>
      <c r="Y56" s="39">
        <v>47.176144000000001</v>
      </c>
      <c r="Z56" s="39">
        <v>46.805346999999998</v>
      </c>
      <c r="AA56" s="39">
        <v>46.900108000000003</v>
      </c>
      <c r="AB56" s="39">
        <v>47.105015000000002</v>
      </c>
      <c r="AC56" s="39">
        <v>46.875416000000001</v>
      </c>
      <c r="AD56" s="39">
        <v>47.019348000000001</v>
      </c>
      <c r="AE56" s="39">
        <v>47.310715000000002</v>
      </c>
      <c r="AF56" s="39">
        <v>48.656235000000002</v>
      </c>
      <c r="AG56" s="39">
        <v>48.492043000000002</v>
      </c>
      <c r="AH56" s="39">
        <v>49.008094999999997</v>
      </c>
      <c r="AI56" s="39">
        <v>49.008094999999997</v>
      </c>
      <c r="AJ56" s="39">
        <v>49.008094999999997</v>
      </c>
    </row>
    <row r="57" spans="2:36" ht="12" x14ac:dyDescent="0.3">
      <c r="B57" s="32" t="s">
        <v>541</v>
      </c>
      <c r="C57" s="32" t="s">
        <v>527</v>
      </c>
      <c r="D57" s="32" t="s">
        <v>519</v>
      </c>
      <c r="E57" s="32" t="s">
        <v>520</v>
      </c>
      <c r="F57" s="39">
        <v>32.64</v>
      </c>
      <c r="G57" s="39">
        <v>27.60576</v>
      </c>
      <c r="H57" s="39">
        <v>25.2423304</v>
      </c>
      <c r="I57" s="39">
        <v>23.935348000000001</v>
      </c>
      <c r="J57" s="39">
        <v>23.345748</v>
      </c>
      <c r="K57" s="39">
        <v>28.773140666666666</v>
      </c>
      <c r="L57" s="39">
        <v>34.200533333333333</v>
      </c>
      <c r="M57" s="39">
        <v>39.627926000000002</v>
      </c>
      <c r="N57" s="39">
        <v>39.627926000000002</v>
      </c>
      <c r="O57" s="39">
        <v>39.596347999999999</v>
      </c>
      <c r="P57" s="39">
        <v>39.236336000000001</v>
      </c>
      <c r="Q57" s="39">
        <v>39.265869000000002</v>
      </c>
      <c r="R57" s="39">
        <v>39.503498</v>
      </c>
      <c r="S57" s="39">
        <v>39.623004999999999</v>
      </c>
      <c r="T57" s="39">
        <v>39.366379000000002</v>
      </c>
      <c r="U57" s="39">
        <v>39.764591000000003</v>
      </c>
      <c r="V57" s="39">
        <v>39.253585999999999</v>
      </c>
      <c r="W57" s="39">
        <v>39.248165</v>
      </c>
      <c r="X57" s="39">
        <v>39.351311000000003</v>
      </c>
      <c r="Y57" s="39">
        <v>39.400669000000001</v>
      </c>
      <c r="Z57" s="39">
        <v>39.090983999999999</v>
      </c>
      <c r="AA57" s="39">
        <v>39.040157000000001</v>
      </c>
      <c r="AB57" s="39">
        <v>39.282108000000001</v>
      </c>
      <c r="AC57" s="39">
        <v>39.055129999999998</v>
      </c>
      <c r="AD57" s="39">
        <v>39.174660000000003</v>
      </c>
      <c r="AE57" s="39">
        <v>39.489178000000003</v>
      </c>
      <c r="AF57" s="39">
        <v>40.575809</v>
      </c>
      <c r="AG57" s="39">
        <v>40.426167</v>
      </c>
      <c r="AH57" s="39">
        <v>40.806995000000001</v>
      </c>
      <c r="AI57" s="39">
        <v>40.806995000000001</v>
      </c>
      <c r="AJ57" s="39">
        <v>40.806995000000001</v>
      </c>
    </row>
    <row r="58" spans="2:36" ht="12" x14ac:dyDescent="0.3">
      <c r="B58" s="32" t="s">
        <v>541</v>
      </c>
      <c r="C58" s="32" t="s">
        <v>528</v>
      </c>
      <c r="D58" s="32" t="s">
        <v>523</v>
      </c>
      <c r="E58" s="32" t="s">
        <v>520</v>
      </c>
      <c r="F58" s="39">
        <v>0</v>
      </c>
      <c r="G58" s="39">
        <v>0</v>
      </c>
      <c r="H58" s="39">
        <v>0</v>
      </c>
      <c r="I58" s="39">
        <v>0</v>
      </c>
      <c r="J58" s="39">
        <v>0</v>
      </c>
      <c r="K58" s="39">
        <v>0</v>
      </c>
      <c r="L58" s="39">
        <v>0</v>
      </c>
      <c r="M58" s="39">
        <v>0</v>
      </c>
      <c r="N58" s="39">
        <v>0</v>
      </c>
      <c r="O58" s="39">
        <v>0</v>
      </c>
      <c r="P58" s="39">
        <v>0</v>
      </c>
      <c r="Q58" s="39">
        <v>0</v>
      </c>
      <c r="R58" s="39">
        <v>0</v>
      </c>
      <c r="S58" s="39">
        <v>0</v>
      </c>
      <c r="T58" s="39">
        <v>0</v>
      </c>
      <c r="U58" s="39">
        <v>0</v>
      </c>
      <c r="V58" s="39">
        <v>0</v>
      </c>
      <c r="W58" s="39">
        <v>0</v>
      </c>
      <c r="X58" s="39">
        <v>0</v>
      </c>
      <c r="Y58" s="39">
        <v>0</v>
      </c>
      <c r="Z58" s="39">
        <v>0</v>
      </c>
      <c r="AA58" s="39">
        <v>0</v>
      </c>
      <c r="AB58" s="39">
        <v>0</v>
      </c>
      <c r="AC58" s="39">
        <v>0</v>
      </c>
      <c r="AD58" s="39">
        <v>0</v>
      </c>
      <c r="AE58" s="39">
        <v>0</v>
      </c>
      <c r="AF58" s="39">
        <v>0</v>
      </c>
      <c r="AG58" s="39">
        <v>0</v>
      </c>
      <c r="AH58" s="39">
        <v>0</v>
      </c>
      <c r="AI58" s="39">
        <v>0</v>
      </c>
      <c r="AJ58" s="39">
        <v>0</v>
      </c>
    </row>
    <row r="59" spans="2:36" ht="12" x14ac:dyDescent="0.3">
      <c r="B59" s="32" t="s">
        <v>541</v>
      </c>
      <c r="C59" s="32" t="s">
        <v>529</v>
      </c>
      <c r="D59" s="32" t="s">
        <v>523</v>
      </c>
      <c r="E59" s="32" t="s">
        <v>520</v>
      </c>
      <c r="F59" s="39">
        <v>0</v>
      </c>
      <c r="G59" s="39">
        <v>0</v>
      </c>
      <c r="H59" s="39">
        <v>0</v>
      </c>
      <c r="I59" s="39">
        <v>0</v>
      </c>
      <c r="J59" s="39">
        <v>0</v>
      </c>
      <c r="K59" s="39">
        <v>0</v>
      </c>
      <c r="L59" s="39">
        <v>0</v>
      </c>
      <c r="M59" s="39">
        <v>0</v>
      </c>
      <c r="N59" s="39">
        <v>0</v>
      </c>
      <c r="O59" s="39">
        <v>0</v>
      </c>
      <c r="P59" s="39">
        <v>0</v>
      </c>
      <c r="Q59" s="39">
        <v>0</v>
      </c>
      <c r="R59" s="39">
        <v>0</v>
      </c>
      <c r="S59" s="39">
        <v>0</v>
      </c>
      <c r="T59" s="39">
        <v>0</v>
      </c>
      <c r="U59" s="39">
        <v>0</v>
      </c>
      <c r="V59" s="39">
        <v>0</v>
      </c>
      <c r="W59" s="39">
        <v>0</v>
      </c>
      <c r="X59" s="39">
        <v>0</v>
      </c>
      <c r="Y59" s="39">
        <v>0</v>
      </c>
      <c r="Z59" s="39">
        <v>0</v>
      </c>
      <c r="AA59" s="39">
        <v>0</v>
      </c>
      <c r="AB59" s="39">
        <v>0</v>
      </c>
      <c r="AC59" s="39">
        <v>0</v>
      </c>
      <c r="AD59" s="39">
        <v>0</v>
      </c>
      <c r="AE59" s="39">
        <v>0</v>
      </c>
      <c r="AF59" s="39">
        <v>0</v>
      </c>
      <c r="AG59" s="39">
        <v>0</v>
      </c>
      <c r="AH59" s="39">
        <v>0</v>
      </c>
      <c r="AI59" s="39">
        <v>0</v>
      </c>
      <c r="AJ59" s="39">
        <v>0</v>
      </c>
    </row>
    <row r="60" spans="2:36" ht="12" x14ac:dyDescent="0.3">
      <c r="B60" s="32" t="s">
        <v>541</v>
      </c>
      <c r="C60" s="32" t="s">
        <v>530</v>
      </c>
      <c r="D60" s="32" t="s">
        <v>531</v>
      </c>
      <c r="E60" s="32" t="s">
        <v>520</v>
      </c>
      <c r="F60" s="39">
        <v>45.522388059701484</v>
      </c>
      <c r="G60" s="39">
        <v>45.522388059701484</v>
      </c>
      <c r="H60" s="39">
        <v>45.522388059701484</v>
      </c>
      <c r="I60" s="39">
        <v>45.522388059701484</v>
      </c>
      <c r="J60" s="39">
        <v>42.985074626865668</v>
      </c>
      <c r="K60" s="39">
        <v>40.447761194029852</v>
      </c>
      <c r="L60" s="39">
        <v>37.910447761194035</v>
      </c>
      <c r="M60" s="39">
        <v>35.373134328358219</v>
      </c>
      <c r="N60" s="39">
        <v>32.835820895522389</v>
      </c>
      <c r="O60" s="39">
        <v>31.71641791044776</v>
      </c>
      <c r="P60" s="39">
        <v>30.597014925373131</v>
      </c>
      <c r="Q60" s="39">
        <v>29.477611940298502</v>
      </c>
      <c r="R60" s="39">
        <v>28.358208955223873</v>
      </c>
      <c r="S60" s="39">
        <v>27.238805970149244</v>
      </c>
      <c r="T60" s="39">
        <v>26.119402985074615</v>
      </c>
      <c r="U60" s="39">
        <v>24.999999999999986</v>
      </c>
      <c r="V60" s="39">
        <v>23.880597014925357</v>
      </c>
      <c r="W60" s="39">
        <v>22.761194029850728</v>
      </c>
      <c r="X60" s="39">
        <v>21.641791044776117</v>
      </c>
      <c r="Y60" s="39">
        <v>21.417910447761191</v>
      </c>
      <c r="Z60" s="39">
        <v>21.194029850746265</v>
      </c>
      <c r="AA60" s="39">
        <v>20.970149253731339</v>
      </c>
      <c r="AB60" s="39">
        <v>20.746268656716413</v>
      </c>
      <c r="AC60" s="39">
        <v>20.522388059701488</v>
      </c>
      <c r="AD60" s="39">
        <v>20.298507462686562</v>
      </c>
      <c r="AE60" s="39">
        <v>20.074626865671636</v>
      </c>
      <c r="AF60" s="39">
        <v>19.85074626865671</v>
      </c>
      <c r="AG60" s="39">
        <v>19.626865671641784</v>
      </c>
      <c r="AH60" s="39">
        <v>19.402985074626866</v>
      </c>
      <c r="AI60" s="39">
        <v>19.402985074626866</v>
      </c>
      <c r="AJ60" s="39">
        <v>19.402985074626866</v>
      </c>
    </row>
    <row r="61" spans="2:36" ht="12" x14ac:dyDescent="0.3">
      <c r="B61" s="32" t="s">
        <v>541</v>
      </c>
      <c r="C61" s="32" t="s">
        <v>532</v>
      </c>
      <c r="D61" s="32" t="s">
        <v>533</v>
      </c>
      <c r="E61" s="32" t="s">
        <v>520</v>
      </c>
      <c r="F61" s="39">
        <v>12.8</v>
      </c>
      <c r="G61" s="39">
        <v>12.8</v>
      </c>
      <c r="H61" s="39">
        <v>12.8</v>
      </c>
      <c r="I61" s="39">
        <v>12.8</v>
      </c>
      <c r="J61" s="39">
        <v>12.8</v>
      </c>
      <c r="K61" s="39">
        <v>12.8</v>
      </c>
      <c r="L61" s="39">
        <v>12.8</v>
      </c>
      <c r="M61" s="39">
        <v>12.8</v>
      </c>
      <c r="N61" s="39">
        <v>12.8</v>
      </c>
      <c r="O61" s="39">
        <v>12.8</v>
      </c>
      <c r="P61" s="39">
        <v>12.8</v>
      </c>
      <c r="Q61" s="39">
        <v>12.8</v>
      </c>
      <c r="R61" s="39">
        <v>12.8</v>
      </c>
      <c r="S61" s="39">
        <v>12.8</v>
      </c>
      <c r="T61" s="39">
        <v>12.8</v>
      </c>
      <c r="U61" s="39">
        <v>12.8</v>
      </c>
      <c r="V61" s="39">
        <v>12.8</v>
      </c>
      <c r="W61" s="39">
        <v>12.8</v>
      </c>
      <c r="X61" s="39">
        <v>12.8</v>
      </c>
      <c r="Y61" s="39">
        <v>12.8</v>
      </c>
      <c r="Z61" s="39">
        <v>12.8</v>
      </c>
      <c r="AA61" s="39">
        <v>12.8</v>
      </c>
      <c r="AB61" s="39">
        <v>12.8</v>
      </c>
      <c r="AC61" s="39">
        <v>12.8</v>
      </c>
      <c r="AD61" s="39">
        <v>12.8</v>
      </c>
      <c r="AE61" s="39">
        <v>12.8</v>
      </c>
      <c r="AF61" s="39">
        <v>12.8</v>
      </c>
      <c r="AG61" s="39">
        <v>12.8</v>
      </c>
      <c r="AH61" s="39">
        <v>12.8</v>
      </c>
      <c r="AI61" s="39">
        <v>12.8</v>
      </c>
      <c r="AJ61" s="39">
        <v>12.8</v>
      </c>
    </row>
    <row r="62" spans="2:36" ht="12" x14ac:dyDescent="0.3">
      <c r="B62" s="32" t="s">
        <v>541</v>
      </c>
      <c r="C62" s="32" t="s">
        <v>534</v>
      </c>
      <c r="D62" s="32" t="s">
        <v>519</v>
      </c>
      <c r="E62" s="32" t="s">
        <v>520</v>
      </c>
      <c r="F62" s="39">
        <v>25.185185185185183</v>
      </c>
      <c r="G62" s="39">
        <v>19.31111111111111</v>
      </c>
      <c r="H62" s="39">
        <v>16.353955555555554</v>
      </c>
      <c r="I62" s="39">
        <v>15.017479259259257</v>
      </c>
      <c r="J62" s="39">
        <v>15.228293333333331</v>
      </c>
      <c r="K62" s="39">
        <v>21.561019222222221</v>
      </c>
      <c r="L62" s="39">
        <v>27.893745111111109</v>
      </c>
      <c r="M62" s="39">
        <v>34.226470999999997</v>
      </c>
      <c r="N62" s="39">
        <v>34.226470999999997</v>
      </c>
      <c r="O62" s="39">
        <v>34.673949999999998</v>
      </c>
      <c r="P62" s="39">
        <v>34.750866000000002</v>
      </c>
      <c r="Q62" s="39">
        <v>35.117877999999997</v>
      </c>
      <c r="R62" s="39">
        <v>35.635838</v>
      </c>
      <c r="S62" s="39">
        <v>35.689292999999999</v>
      </c>
      <c r="T62" s="39">
        <v>35.708613999999997</v>
      </c>
      <c r="U62" s="39">
        <v>36.182575</v>
      </c>
      <c r="V62" s="39">
        <v>36.013255999999998</v>
      </c>
      <c r="W62" s="39">
        <v>36.201191000000001</v>
      </c>
      <c r="X62" s="39">
        <v>36.552959000000001</v>
      </c>
      <c r="Y62" s="39">
        <v>37.183951999999998</v>
      </c>
      <c r="Z62" s="39">
        <v>37.869801000000002</v>
      </c>
      <c r="AA62" s="39">
        <v>38.401885999999998</v>
      </c>
      <c r="AB62" s="39">
        <v>38.659317000000001</v>
      </c>
      <c r="AC62" s="39">
        <v>38.649310999999997</v>
      </c>
      <c r="AD62" s="39">
        <v>38.674747000000004</v>
      </c>
      <c r="AE62" s="39">
        <v>38.762745000000002</v>
      </c>
      <c r="AF62" s="39">
        <v>38.884743</v>
      </c>
      <c r="AG62" s="39">
        <v>38.769882000000003</v>
      </c>
      <c r="AH62" s="39">
        <v>38.783828999999997</v>
      </c>
      <c r="AI62" s="39">
        <v>38.783828999999997</v>
      </c>
      <c r="AJ62" s="39">
        <v>38.783828999999997</v>
      </c>
    </row>
    <row r="63" spans="2:36" ht="12" x14ac:dyDescent="0.3">
      <c r="B63" s="32" t="s">
        <v>541</v>
      </c>
      <c r="C63" s="32" t="s">
        <v>535</v>
      </c>
      <c r="D63" s="32" t="s">
        <v>523</v>
      </c>
      <c r="E63" s="32" t="s">
        <v>520</v>
      </c>
      <c r="F63" s="39">
        <v>0</v>
      </c>
      <c r="G63" s="39">
        <v>0</v>
      </c>
      <c r="H63" s="39">
        <v>0</v>
      </c>
      <c r="I63" s="39">
        <v>0</v>
      </c>
      <c r="J63" s="39">
        <v>0</v>
      </c>
      <c r="K63" s="39">
        <v>0</v>
      </c>
      <c r="L63" s="39">
        <v>0</v>
      </c>
      <c r="M63" s="39">
        <v>0</v>
      </c>
      <c r="N63" s="39">
        <v>0</v>
      </c>
      <c r="O63" s="39">
        <v>0</v>
      </c>
      <c r="P63" s="39">
        <v>0</v>
      </c>
      <c r="Q63" s="39">
        <v>0</v>
      </c>
      <c r="R63" s="39">
        <v>0</v>
      </c>
      <c r="S63" s="39">
        <v>0</v>
      </c>
      <c r="T63" s="39">
        <v>0</v>
      </c>
      <c r="U63" s="39">
        <v>0</v>
      </c>
      <c r="V63" s="39">
        <v>0</v>
      </c>
      <c r="W63" s="39">
        <v>0</v>
      </c>
      <c r="X63" s="39">
        <v>0</v>
      </c>
      <c r="Y63" s="39">
        <v>0</v>
      </c>
      <c r="Z63" s="39">
        <v>0</v>
      </c>
      <c r="AA63" s="39">
        <v>0</v>
      </c>
      <c r="AB63" s="39">
        <v>0</v>
      </c>
      <c r="AC63" s="39">
        <v>0</v>
      </c>
      <c r="AD63" s="39">
        <v>0</v>
      </c>
      <c r="AE63" s="39">
        <v>0</v>
      </c>
      <c r="AF63" s="39">
        <v>0</v>
      </c>
      <c r="AG63" s="39">
        <v>0</v>
      </c>
      <c r="AH63" s="39">
        <v>0</v>
      </c>
      <c r="AI63" s="39">
        <v>0</v>
      </c>
      <c r="AJ63" s="39">
        <v>0</v>
      </c>
    </row>
    <row r="64" spans="2:36" ht="12" x14ac:dyDescent="0.3">
      <c r="B64" s="32" t="s">
        <v>541</v>
      </c>
      <c r="C64" s="32" t="s">
        <v>410</v>
      </c>
      <c r="D64" s="32" t="s">
        <v>519</v>
      </c>
      <c r="E64" s="32" t="s">
        <v>520</v>
      </c>
      <c r="F64" s="39">
        <v>36.159420289855071</v>
      </c>
      <c r="G64" s="39">
        <v>28.989565217391299</v>
      </c>
      <c r="H64" s="39">
        <v>25.064214492753621</v>
      </c>
      <c r="I64" s="39">
        <v>23.427957971014489</v>
      </c>
      <c r="J64" s="39">
        <v>23.608343478260867</v>
      </c>
      <c r="K64" s="39">
        <v>29.810281318840577</v>
      </c>
      <c r="L64" s="39">
        <v>36.01221915942029</v>
      </c>
      <c r="M64" s="39">
        <v>42.214157</v>
      </c>
      <c r="N64" s="39">
        <v>42.214157</v>
      </c>
      <c r="O64" s="39">
        <v>42.599682000000001</v>
      </c>
      <c r="P64" s="39">
        <v>42.559649999999998</v>
      </c>
      <c r="Q64" s="39">
        <v>42.855801</v>
      </c>
      <c r="R64" s="39">
        <v>43.325358999999999</v>
      </c>
      <c r="S64" s="39">
        <v>43.331623</v>
      </c>
      <c r="T64" s="39">
        <v>43.297901000000003</v>
      </c>
      <c r="U64" s="39">
        <v>43.732849000000002</v>
      </c>
      <c r="V64" s="39">
        <v>43.521957</v>
      </c>
      <c r="W64" s="39">
        <v>43.656478999999997</v>
      </c>
      <c r="X64" s="39">
        <v>43.923473000000001</v>
      </c>
      <c r="Y64" s="39">
        <v>44.422485000000002</v>
      </c>
      <c r="Z64" s="39">
        <v>44.999149000000003</v>
      </c>
      <c r="AA64" s="39">
        <v>45.399062999999998</v>
      </c>
      <c r="AB64" s="39">
        <v>45.672038999999998</v>
      </c>
      <c r="AC64" s="39">
        <v>45.603462</v>
      </c>
      <c r="AD64" s="39">
        <v>45.593285000000002</v>
      </c>
      <c r="AE64" s="39">
        <v>45.653258999999998</v>
      </c>
      <c r="AF64" s="39">
        <v>45.819617999999998</v>
      </c>
      <c r="AG64" s="39">
        <v>45.658844000000002</v>
      </c>
      <c r="AH64" s="39">
        <v>45.646346999999999</v>
      </c>
      <c r="AI64" s="39">
        <v>45.646346999999999</v>
      </c>
      <c r="AJ64" s="39">
        <v>45.646346999999999</v>
      </c>
    </row>
    <row r="65" spans="2:36" ht="12" x14ac:dyDescent="0.3">
      <c r="B65" s="32" t="s">
        <v>541</v>
      </c>
      <c r="C65" s="32" t="s">
        <v>536</v>
      </c>
      <c r="D65" s="32" t="s">
        <v>519</v>
      </c>
      <c r="E65" s="32" t="s">
        <v>520</v>
      </c>
      <c r="F65" s="39">
        <v>26.956521739130434</v>
      </c>
      <c r="G65" s="39">
        <v>25.55478260869565</v>
      </c>
      <c r="H65" s="39">
        <v>24.797573913043479</v>
      </c>
      <c r="I65" s="39">
        <v>26.599145652173913</v>
      </c>
      <c r="J65" s="39">
        <v>25.470498913043478</v>
      </c>
      <c r="K65" s="39">
        <v>29.98433927536232</v>
      </c>
      <c r="L65" s="39">
        <v>34.498179637681162</v>
      </c>
      <c r="M65" s="39">
        <v>39.01202</v>
      </c>
      <c r="N65" s="39">
        <v>39.01202</v>
      </c>
      <c r="O65" s="39">
        <v>39.454945000000002</v>
      </c>
      <c r="P65" s="39">
        <v>39.872611999999997</v>
      </c>
      <c r="Q65" s="39">
        <v>40.463065999999998</v>
      </c>
      <c r="R65" s="39">
        <v>41.183311000000003</v>
      </c>
      <c r="S65" s="39">
        <v>41.857277000000003</v>
      </c>
      <c r="T65" s="39">
        <v>42.448177000000001</v>
      </c>
      <c r="U65" s="39">
        <v>43.279319999999998</v>
      </c>
      <c r="V65" s="39">
        <v>43.763492999999997</v>
      </c>
      <c r="W65" s="39">
        <v>44.225772999999997</v>
      </c>
      <c r="X65" s="39">
        <v>44.704174000000002</v>
      </c>
      <c r="Y65" s="39">
        <v>45.305241000000002</v>
      </c>
      <c r="Z65" s="39">
        <v>45.872078000000002</v>
      </c>
      <c r="AA65" s="39">
        <v>46.323273</v>
      </c>
      <c r="AB65" s="39">
        <v>46.911434</v>
      </c>
      <c r="AC65" s="39">
        <v>47.070919000000004</v>
      </c>
      <c r="AD65" s="39">
        <v>47.107464</v>
      </c>
      <c r="AE65" s="39">
        <v>47.170864000000002</v>
      </c>
      <c r="AF65" s="39">
        <v>47.417648</v>
      </c>
      <c r="AG65" s="39">
        <v>47.520943000000003</v>
      </c>
      <c r="AH65" s="39">
        <v>47.498207000000001</v>
      </c>
      <c r="AI65" s="39">
        <v>47.498207000000001</v>
      </c>
      <c r="AJ65" s="39">
        <v>47.498207000000001</v>
      </c>
    </row>
    <row r="66" spans="2:36" ht="12" x14ac:dyDescent="0.3">
      <c r="B66" s="32" t="s">
        <v>541</v>
      </c>
      <c r="C66" s="32" t="s">
        <v>537</v>
      </c>
      <c r="D66" s="32" t="s">
        <v>523</v>
      </c>
      <c r="E66" s="32" t="s">
        <v>520</v>
      </c>
      <c r="F66" s="39">
        <v>0</v>
      </c>
      <c r="G66" s="39">
        <v>0</v>
      </c>
      <c r="H66" s="39">
        <v>0</v>
      </c>
      <c r="I66" s="39">
        <v>0</v>
      </c>
      <c r="J66" s="39">
        <v>0</v>
      </c>
      <c r="K66" s="39">
        <v>0</v>
      </c>
      <c r="L66" s="39">
        <v>0</v>
      </c>
      <c r="M66" s="39">
        <v>0</v>
      </c>
      <c r="N66" s="39">
        <v>0</v>
      </c>
      <c r="O66" s="39">
        <v>0</v>
      </c>
      <c r="P66" s="39">
        <v>0</v>
      </c>
      <c r="Q66" s="39">
        <v>0</v>
      </c>
      <c r="R66" s="39">
        <v>0</v>
      </c>
      <c r="S66" s="39">
        <v>0</v>
      </c>
      <c r="T66" s="39">
        <v>0</v>
      </c>
      <c r="U66" s="39">
        <v>0</v>
      </c>
      <c r="V66" s="39">
        <v>0</v>
      </c>
      <c r="W66" s="39">
        <v>0</v>
      </c>
      <c r="X66" s="39">
        <v>0</v>
      </c>
      <c r="Y66" s="39">
        <v>0</v>
      </c>
      <c r="Z66" s="39">
        <v>0</v>
      </c>
      <c r="AA66" s="39">
        <v>0</v>
      </c>
      <c r="AB66" s="39">
        <v>0</v>
      </c>
      <c r="AC66" s="39">
        <v>0</v>
      </c>
      <c r="AD66" s="39">
        <v>0</v>
      </c>
      <c r="AE66" s="39">
        <v>0</v>
      </c>
      <c r="AF66" s="39">
        <v>0</v>
      </c>
      <c r="AG66" s="39">
        <v>0</v>
      </c>
      <c r="AH66" s="39">
        <v>0</v>
      </c>
      <c r="AI66" s="39">
        <v>0</v>
      </c>
      <c r="AJ66" s="39">
        <v>0</v>
      </c>
    </row>
    <row r="67" spans="2:36" ht="12" x14ac:dyDescent="0.3">
      <c r="B67" s="32" t="s">
        <v>541</v>
      </c>
      <c r="C67" s="32" t="s">
        <v>394</v>
      </c>
      <c r="D67" s="32" t="s">
        <v>519</v>
      </c>
      <c r="E67" s="32" t="s">
        <v>520</v>
      </c>
      <c r="F67" s="39">
        <v>26.956521739130434</v>
      </c>
      <c r="G67" s="39">
        <v>25.55478260869565</v>
      </c>
      <c r="H67" s="39">
        <v>24.797573913043479</v>
      </c>
      <c r="I67" s="39">
        <v>26.599145652173913</v>
      </c>
      <c r="J67" s="39">
        <v>25.470498913043478</v>
      </c>
      <c r="K67" s="39">
        <v>29.98433927536232</v>
      </c>
      <c r="L67" s="39">
        <v>34.498179637681162</v>
      </c>
      <c r="M67" s="39">
        <v>39.01202</v>
      </c>
      <c r="N67" s="39">
        <v>39.01202</v>
      </c>
      <c r="O67" s="39">
        <v>39.454945000000002</v>
      </c>
      <c r="P67" s="39">
        <v>39.872611999999997</v>
      </c>
      <c r="Q67" s="39">
        <v>40.463065999999998</v>
      </c>
      <c r="R67" s="39">
        <v>41.183311000000003</v>
      </c>
      <c r="S67" s="39">
        <v>41.857277000000003</v>
      </c>
      <c r="T67" s="39">
        <v>42.448177000000001</v>
      </c>
      <c r="U67" s="39">
        <v>43.279319999999998</v>
      </c>
      <c r="V67" s="39">
        <v>43.763492999999997</v>
      </c>
      <c r="W67" s="39">
        <v>44.225772999999997</v>
      </c>
      <c r="X67" s="39">
        <v>44.704174000000002</v>
      </c>
      <c r="Y67" s="39">
        <v>45.305241000000002</v>
      </c>
      <c r="Z67" s="39">
        <v>45.872078000000002</v>
      </c>
      <c r="AA67" s="39">
        <v>46.323273</v>
      </c>
      <c r="AB67" s="39">
        <v>46.911434</v>
      </c>
      <c r="AC67" s="39">
        <v>47.070919000000004</v>
      </c>
      <c r="AD67" s="39">
        <v>47.107464</v>
      </c>
      <c r="AE67" s="39">
        <v>47.170864000000002</v>
      </c>
      <c r="AF67" s="39">
        <v>47.417648</v>
      </c>
      <c r="AG67" s="39">
        <v>47.520943000000003</v>
      </c>
      <c r="AH67" s="39">
        <v>47.498207000000001</v>
      </c>
      <c r="AI67" s="39">
        <v>47.498207000000001</v>
      </c>
      <c r="AJ67" s="39">
        <v>47.498207000000001</v>
      </c>
    </row>
    <row r="68" spans="2:36" ht="12" x14ac:dyDescent="0.3">
      <c r="B68" s="32" t="s">
        <v>541</v>
      </c>
      <c r="C68" s="32" t="s">
        <v>411</v>
      </c>
      <c r="D68" s="32" t="s">
        <v>519</v>
      </c>
      <c r="E68" s="32" t="s">
        <v>520</v>
      </c>
      <c r="F68" s="39">
        <v>15.6</v>
      </c>
      <c r="G68" s="39">
        <v>12.5768</v>
      </c>
      <c r="H68" s="39">
        <v>12.081484666666666</v>
      </c>
      <c r="I68" s="39">
        <v>10.836401333333335</v>
      </c>
      <c r="J68" s="39">
        <v>9.8145059999999997</v>
      </c>
      <c r="K68" s="39">
        <v>15.505278000000001</v>
      </c>
      <c r="L68" s="39">
        <v>21.19605</v>
      </c>
      <c r="M68" s="39">
        <v>26.886821999999999</v>
      </c>
      <c r="N68" s="39">
        <v>26.886821999999999</v>
      </c>
      <c r="O68" s="39">
        <v>27.187248</v>
      </c>
      <c r="P68" s="39">
        <v>27.129618000000001</v>
      </c>
      <c r="Q68" s="39">
        <v>27.363218</v>
      </c>
      <c r="R68" s="39">
        <v>27.700731000000001</v>
      </c>
      <c r="S68" s="39">
        <v>27.788637000000001</v>
      </c>
      <c r="T68" s="39">
        <v>27.737798999999999</v>
      </c>
      <c r="U68" s="39">
        <v>28.103327</v>
      </c>
      <c r="V68" s="39">
        <v>27.933266</v>
      </c>
      <c r="W68" s="39">
        <v>28.040443</v>
      </c>
      <c r="X68" s="39">
        <v>28.287991999999999</v>
      </c>
      <c r="Y68" s="39">
        <v>28.530557999999999</v>
      </c>
      <c r="Z68" s="39">
        <v>28.904322000000001</v>
      </c>
      <c r="AA68" s="39">
        <v>29.128482999999999</v>
      </c>
      <c r="AB68" s="39">
        <v>29.10914</v>
      </c>
      <c r="AC68" s="39">
        <v>29.068403</v>
      </c>
      <c r="AD68" s="39">
        <v>29.011493999999999</v>
      </c>
      <c r="AE68" s="39">
        <v>29.163817999999999</v>
      </c>
      <c r="AF68" s="39">
        <v>29.301549999999999</v>
      </c>
      <c r="AG68" s="39">
        <v>29.164103000000001</v>
      </c>
      <c r="AH68" s="39">
        <v>29.187275</v>
      </c>
      <c r="AI68" s="39">
        <v>29.187275</v>
      </c>
      <c r="AJ68" s="39">
        <v>29.187275</v>
      </c>
    </row>
    <row r="69" spans="2:36" ht="12" x14ac:dyDescent="0.3">
      <c r="B69" s="32" t="s">
        <v>541</v>
      </c>
      <c r="C69" s="32" t="s">
        <v>395</v>
      </c>
      <c r="D69" s="32" t="s">
        <v>519</v>
      </c>
      <c r="E69" s="32" t="s">
        <v>520</v>
      </c>
      <c r="F69" s="39">
        <v>15.6</v>
      </c>
      <c r="G69" s="39">
        <v>12.5768</v>
      </c>
      <c r="H69" s="39">
        <v>12.081484666666666</v>
      </c>
      <c r="I69" s="39">
        <v>10.836401333333335</v>
      </c>
      <c r="J69" s="39">
        <v>9.8145059999999997</v>
      </c>
      <c r="K69" s="39">
        <v>15.505278000000001</v>
      </c>
      <c r="L69" s="39">
        <v>21.19605</v>
      </c>
      <c r="M69" s="39">
        <v>26.886821999999999</v>
      </c>
      <c r="N69" s="39">
        <v>26.886821999999999</v>
      </c>
      <c r="O69" s="39">
        <v>27.187248</v>
      </c>
      <c r="P69" s="39">
        <v>27.129618000000001</v>
      </c>
      <c r="Q69" s="39">
        <v>27.363218</v>
      </c>
      <c r="R69" s="39">
        <v>27.700731000000001</v>
      </c>
      <c r="S69" s="39">
        <v>27.788637000000001</v>
      </c>
      <c r="T69" s="39">
        <v>27.737798999999999</v>
      </c>
      <c r="U69" s="39">
        <v>28.103327</v>
      </c>
      <c r="V69" s="39">
        <v>27.933266</v>
      </c>
      <c r="W69" s="39">
        <v>28.040443</v>
      </c>
      <c r="X69" s="39">
        <v>28.287991999999999</v>
      </c>
      <c r="Y69" s="39">
        <v>28.530557999999999</v>
      </c>
      <c r="Z69" s="39">
        <v>28.904322000000001</v>
      </c>
      <c r="AA69" s="39">
        <v>29.128482999999999</v>
      </c>
      <c r="AB69" s="39">
        <v>29.10914</v>
      </c>
      <c r="AC69" s="39">
        <v>29.068403</v>
      </c>
      <c r="AD69" s="39">
        <v>29.011493999999999</v>
      </c>
      <c r="AE69" s="39">
        <v>29.163817999999999</v>
      </c>
      <c r="AF69" s="39">
        <v>29.301549999999999</v>
      </c>
      <c r="AG69" s="39">
        <v>29.164103000000001</v>
      </c>
      <c r="AH69" s="39">
        <v>29.187275</v>
      </c>
      <c r="AI69" s="39">
        <v>29.187275</v>
      </c>
      <c r="AJ69" s="39">
        <v>29.187275</v>
      </c>
    </row>
    <row r="70" spans="2:36" ht="12" x14ac:dyDescent="0.3">
      <c r="B70" s="32" t="s">
        <v>541</v>
      </c>
      <c r="C70" s="32" t="s">
        <v>396</v>
      </c>
      <c r="D70" s="32" t="s">
        <v>519</v>
      </c>
      <c r="E70" s="32" t="s">
        <v>520</v>
      </c>
      <c r="F70" s="39">
        <v>15.6</v>
      </c>
      <c r="G70" s="39">
        <v>12.5768</v>
      </c>
      <c r="H70" s="39">
        <v>12.081484666666666</v>
      </c>
      <c r="I70" s="39">
        <v>10.836401333333335</v>
      </c>
      <c r="J70" s="39">
        <v>9.8145059999999997</v>
      </c>
      <c r="K70" s="39">
        <v>15.505278000000001</v>
      </c>
      <c r="L70" s="39">
        <v>21.19605</v>
      </c>
      <c r="M70" s="39">
        <v>26.886821999999999</v>
      </c>
      <c r="N70" s="39">
        <v>26.886821999999999</v>
      </c>
      <c r="O70" s="39">
        <v>27.187248</v>
      </c>
      <c r="P70" s="39">
        <v>27.129618000000001</v>
      </c>
      <c r="Q70" s="39">
        <v>27.363218</v>
      </c>
      <c r="R70" s="39">
        <v>27.700731000000001</v>
      </c>
      <c r="S70" s="39">
        <v>27.788637000000001</v>
      </c>
      <c r="T70" s="39">
        <v>27.737798999999999</v>
      </c>
      <c r="U70" s="39">
        <v>28.103327</v>
      </c>
      <c r="V70" s="39">
        <v>27.933266</v>
      </c>
      <c r="W70" s="39">
        <v>28.040443</v>
      </c>
      <c r="X70" s="39">
        <v>28.287991999999999</v>
      </c>
      <c r="Y70" s="39">
        <v>28.530557999999999</v>
      </c>
      <c r="Z70" s="39">
        <v>28.904322000000001</v>
      </c>
      <c r="AA70" s="39">
        <v>29.128482999999999</v>
      </c>
      <c r="AB70" s="39">
        <v>29.10914</v>
      </c>
      <c r="AC70" s="39">
        <v>29.068403</v>
      </c>
      <c r="AD70" s="39">
        <v>29.011493999999999</v>
      </c>
      <c r="AE70" s="39">
        <v>29.163817999999999</v>
      </c>
      <c r="AF70" s="39">
        <v>29.301549999999999</v>
      </c>
      <c r="AG70" s="39">
        <v>29.164103000000001</v>
      </c>
      <c r="AH70" s="39">
        <v>29.187275</v>
      </c>
      <c r="AI70" s="39">
        <v>29.187275</v>
      </c>
      <c r="AJ70" s="39">
        <v>29.187275</v>
      </c>
    </row>
    <row r="71" spans="2:36" ht="12" x14ac:dyDescent="0.3">
      <c r="B71" s="32" t="s">
        <v>541</v>
      </c>
      <c r="C71" s="32" t="s">
        <v>538</v>
      </c>
      <c r="D71" s="32" t="s">
        <v>519</v>
      </c>
      <c r="E71" s="32" t="s">
        <v>520</v>
      </c>
      <c r="F71" s="39">
        <v>6.42</v>
      </c>
      <c r="G71" s="39">
        <v>2.6793248945147683</v>
      </c>
      <c r="H71" s="39">
        <v>2.3806676740115882</v>
      </c>
      <c r="I71" s="39">
        <v>4.6914713753065138</v>
      </c>
      <c r="J71" s="39">
        <v>5.1313840961531838</v>
      </c>
      <c r="K71" s="39">
        <v>4.1651170641021222</v>
      </c>
      <c r="L71" s="39">
        <v>3.1988500320510611</v>
      </c>
      <c r="M71" s="39">
        <v>2.232583</v>
      </c>
      <c r="N71" s="39">
        <v>2.232583</v>
      </c>
      <c r="O71" s="39">
        <v>2.331102</v>
      </c>
      <c r="P71" s="39">
        <v>2.4382000000000001</v>
      </c>
      <c r="Q71" s="39">
        <v>2.5524469999999999</v>
      </c>
      <c r="R71" s="39">
        <v>2.6356099999999998</v>
      </c>
      <c r="S71" s="39">
        <v>2.7523620000000002</v>
      </c>
      <c r="T71" s="39">
        <v>2.8631630000000001</v>
      </c>
      <c r="U71" s="39">
        <v>3.0022709999999999</v>
      </c>
      <c r="V71" s="39">
        <v>3.1485099999999999</v>
      </c>
      <c r="W71" s="39">
        <v>3.2426699999999999</v>
      </c>
      <c r="X71" s="39">
        <v>3.3579029999999999</v>
      </c>
      <c r="Y71" s="39">
        <v>3.4624860000000002</v>
      </c>
      <c r="Z71" s="39">
        <v>3.5276169999999998</v>
      </c>
      <c r="AA71" s="39">
        <v>3.555879</v>
      </c>
      <c r="AB71" s="39">
        <v>3.7113679999999998</v>
      </c>
      <c r="AC71" s="39">
        <v>3.6951139999999998</v>
      </c>
      <c r="AD71" s="39">
        <v>3.693343</v>
      </c>
      <c r="AE71" s="39">
        <v>3.683846</v>
      </c>
      <c r="AF71" s="39">
        <v>3.7257880000000001</v>
      </c>
      <c r="AG71" s="39">
        <v>3.7189350000000001</v>
      </c>
      <c r="AH71" s="39">
        <v>3.6768049999999999</v>
      </c>
      <c r="AI71" s="39">
        <v>3.6768049999999999</v>
      </c>
      <c r="AJ71" s="39">
        <v>3.6768049999999999</v>
      </c>
    </row>
    <row r="72" spans="2:36" ht="12" x14ac:dyDescent="0.3">
      <c r="B72" s="32" t="s">
        <v>541</v>
      </c>
      <c r="C72" s="32" t="s">
        <v>539</v>
      </c>
      <c r="D72" s="32" t="s">
        <v>523</v>
      </c>
      <c r="E72" s="32" t="s">
        <v>520</v>
      </c>
      <c r="F72" s="39">
        <v>0</v>
      </c>
      <c r="G72" s="39">
        <v>0</v>
      </c>
      <c r="H72" s="39">
        <v>0</v>
      </c>
      <c r="I72" s="39">
        <v>0</v>
      </c>
      <c r="J72" s="39">
        <v>0</v>
      </c>
      <c r="K72" s="39">
        <v>0</v>
      </c>
      <c r="L72" s="39">
        <v>0</v>
      </c>
      <c r="M72" s="39">
        <v>0</v>
      </c>
      <c r="N72" s="39">
        <v>0</v>
      </c>
      <c r="O72" s="39">
        <v>0</v>
      </c>
      <c r="P72" s="39">
        <v>0</v>
      </c>
      <c r="Q72" s="39">
        <v>0</v>
      </c>
      <c r="R72" s="39">
        <v>0</v>
      </c>
      <c r="S72" s="39">
        <v>0</v>
      </c>
      <c r="T72" s="39">
        <v>0</v>
      </c>
      <c r="U72" s="39">
        <v>0</v>
      </c>
      <c r="V72" s="39">
        <v>0</v>
      </c>
      <c r="W72" s="39">
        <v>0</v>
      </c>
      <c r="X72" s="39">
        <v>0</v>
      </c>
      <c r="Y72" s="39">
        <v>0</v>
      </c>
      <c r="Z72" s="39">
        <v>0</v>
      </c>
      <c r="AA72" s="39">
        <v>0</v>
      </c>
      <c r="AB72" s="39">
        <v>0</v>
      </c>
      <c r="AC72" s="39">
        <v>0</v>
      </c>
      <c r="AD72" s="39">
        <v>0</v>
      </c>
      <c r="AE72" s="39">
        <v>0</v>
      </c>
      <c r="AF72" s="39">
        <v>0</v>
      </c>
      <c r="AG72" s="39">
        <v>0</v>
      </c>
      <c r="AH72" s="39">
        <v>0</v>
      </c>
      <c r="AI72" s="39">
        <v>0</v>
      </c>
      <c r="AJ72" s="39">
        <v>0</v>
      </c>
    </row>
    <row r="73" spans="2:36" ht="12" x14ac:dyDescent="0.3">
      <c r="B73" s="32" t="s">
        <v>541</v>
      </c>
      <c r="C73" s="32" t="s">
        <v>397</v>
      </c>
      <c r="D73" s="32" t="s">
        <v>519</v>
      </c>
      <c r="E73" s="32" t="s">
        <v>520</v>
      </c>
      <c r="F73" s="39">
        <v>6.42</v>
      </c>
      <c r="G73" s="39">
        <v>2.6793248945147683</v>
      </c>
      <c r="H73" s="39">
        <v>2.3806676740115882</v>
      </c>
      <c r="I73" s="39">
        <v>4.6914713753065138</v>
      </c>
      <c r="J73" s="39">
        <v>5.1313840961531838</v>
      </c>
      <c r="K73" s="39">
        <v>4.1651170641021222</v>
      </c>
      <c r="L73" s="39">
        <v>3.1988500320510611</v>
      </c>
      <c r="M73" s="39">
        <v>2.232583</v>
      </c>
      <c r="N73" s="39">
        <v>2.232583</v>
      </c>
      <c r="O73" s="39">
        <v>2.331102</v>
      </c>
      <c r="P73" s="39">
        <v>2.4382000000000001</v>
      </c>
      <c r="Q73" s="39">
        <v>2.5524469999999999</v>
      </c>
      <c r="R73" s="39">
        <v>2.6356099999999998</v>
      </c>
      <c r="S73" s="39">
        <v>2.7523620000000002</v>
      </c>
      <c r="T73" s="39">
        <v>2.8631630000000001</v>
      </c>
      <c r="U73" s="39">
        <v>3.0022709999999999</v>
      </c>
      <c r="V73" s="39">
        <v>3.1485099999999999</v>
      </c>
      <c r="W73" s="39">
        <v>3.2426699999999999</v>
      </c>
      <c r="X73" s="39">
        <v>3.3579029999999999</v>
      </c>
      <c r="Y73" s="39">
        <v>3.4624860000000002</v>
      </c>
      <c r="Z73" s="39">
        <v>3.5276169999999998</v>
      </c>
      <c r="AA73" s="39">
        <v>3.555879</v>
      </c>
      <c r="AB73" s="39">
        <v>3.7113679999999998</v>
      </c>
      <c r="AC73" s="39">
        <v>3.6951139999999998</v>
      </c>
      <c r="AD73" s="39">
        <v>3.693343</v>
      </c>
      <c r="AE73" s="39">
        <v>3.683846</v>
      </c>
      <c r="AF73" s="39">
        <v>3.7257880000000001</v>
      </c>
      <c r="AG73" s="39">
        <v>3.7189350000000001</v>
      </c>
      <c r="AH73" s="39">
        <v>3.6768049999999999</v>
      </c>
      <c r="AI73" s="39">
        <v>3.6768049999999999</v>
      </c>
      <c r="AJ73" s="39">
        <v>3.6768049999999999</v>
      </c>
    </row>
    <row r="74" spans="2:36" ht="12" x14ac:dyDescent="0.3">
      <c r="B74" s="32" t="s">
        <v>541</v>
      </c>
      <c r="C74" s="32" t="s">
        <v>398</v>
      </c>
      <c r="D74" s="32" t="s">
        <v>519</v>
      </c>
      <c r="E74" s="32" t="s">
        <v>520</v>
      </c>
      <c r="F74" s="39">
        <v>15.6</v>
      </c>
      <c r="G74" s="39">
        <v>12.5768</v>
      </c>
      <c r="H74" s="39">
        <v>12.081484666666666</v>
      </c>
      <c r="I74" s="39">
        <v>10.836401333333335</v>
      </c>
      <c r="J74" s="39">
        <v>9.8145059999999997</v>
      </c>
      <c r="K74" s="39">
        <v>15.505278000000001</v>
      </c>
      <c r="L74" s="39">
        <v>21.19605</v>
      </c>
      <c r="M74" s="39">
        <v>26.886821999999999</v>
      </c>
      <c r="N74" s="39">
        <v>26.886821999999999</v>
      </c>
      <c r="O74" s="39">
        <v>27.187248</v>
      </c>
      <c r="P74" s="39">
        <v>27.129618000000001</v>
      </c>
      <c r="Q74" s="39">
        <v>27.363218</v>
      </c>
      <c r="R74" s="39">
        <v>27.700731000000001</v>
      </c>
      <c r="S74" s="39">
        <v>27.788637000000001</v>
      </c>
      <c r="T74" s="39">
        <v>27.737798999999999</v>
      </c>
      <c r="U74" s="39">
        <v>28.103327</v>
      </c>
      <c r="V74" s="39">
        <v>27.933266</v>
      </c>
      <c r="W74" s="39">
        <v>28.040443</v>
      </c>
      <c r="X74" s="39">
        <v>28.287991999999999</v>
      </c>
      <c r="Y74" s="39">
        <v>28.530557999999999</v>
      </c>
      <c r="Z74" s="39">
        <v>28.904322000000001</v>
      </c>
      <c r="AA74" s="39">
        <v>29.128482999999999</v>
      </c>
      <c r="AB74" s="39">
        <v>29.10914</v>
      </c>
      <c r="AC74" s="39">
        <v>29.068403</v>
      </c>
      <c r="AD74" s="39">
        <v>29.011493999999999</v>
      </c>
      <c r="AE74" s="39">
        <v>29.163817999999999</v>
      </c>
      <c r="AF74" s="39">
        <v>29.301549999999999</v>
      </c>
      <c r="AG74" s="39">
        <v>29.164103000000001</v>
      </c>
      <c r="AH74" s="39">
        <v>29.187275</v>
      </c>
      <c r="AI74" s="39">
        <v>29.187275</v>
      </c>
      <c r="AJ74" s="39">
        <v>29.187275</v>
      </c>
    </row>
    <row r="75" spans="2:36" ht="12" x14ac:dyDescent="0.3">
      <c r="B75" s="32" t="s">
        <v>541</v>
      </c>
      <c r="C75" s="32" t="s">
        <v>417</v>
      </c>
      <c r="D75" s="32" t="s">
        <v>519</v>
      </c>
      <c r="E75" s="32" t="s">
        <v>520</v>
      </c>
      <c r="F75" s="39">
        <v>15.6</v>
      </c>
      <c r="G75" s="39">
        <v>12.5768</v>
      </c>
      <c r="H75" s="39">
        <v>12.081484666666666</v>
      </c>
      <c r="I75" s="39">
        <v>10.836401333333335</v>
      </c>
      <c r="J75" s="39">
        <v>9.8145059999999997</v>
      </c>
      <c r="K75" s="39">
        <v>15.505278000000001</v>
      </c>
      <c r="L75" s="39">
        <v>21.19605</v>
      </c>
      <c r="M75" s="39">
        <v>26.886821999999999</v>
      </c>
      <c r="N75" s="39">
        <v>26.886821999999999</v>
      </c>
      <c r="O75" s="39">
        <v>27.187248</v>
      </c>
      <c r="P75" s="39">
        <v>27.129618000000001</v>
      </c>
      <c r="Q75" s="39">
        <v>27.363218</v>
      </c>
      <c r="R75" s="39">
        <v>27.700731000000001</v>
      </c>
      <c r="S75" s="39">
        <v>27.788637000000001</v>
      </c>
      <c r="T75" s="39">
        <v>27.737798999999999</v>
      </c>
      <c r="U75" s="39">
        <v>28.103327</v>
      </c>
      <c r="V75" s="39">
        <v>27.933266</v>
      </c>
      <c r="W75" s="39">
        <v>28.040443</v>
      </c>
      <c r="X75" s="39">
        <v>28.287991999999999</v>
      </c>
      <c r="Y75" s="39">
        <v>28.530557999999999</v>
      </c>
      <c r="Z75" s="39">
        <v>28.904322000000001</v>
      </c>
      <c r="AA75" s="39">
        <v>29.128482999999999</v>
      </c>
      <c r="AB75" s="39">
        <v>29.10914</v>
      </c>
      <c r="AC75" s="39">
        <v>29.068403</v>
      </c>
      <c r="AD75" s="39">
        <v>29.011493999999999</v>
      </c>
      <c r="AE75" s="39">
        <v>29.163817999999999</v>
      </c>
      <c r="AF75" s="39">
        <v>29.301549999999999</v>
      </c>
      <c r="AG75" s="39">
        <v>29.164103000000001</v>
      </c>
      <c r="AH75" s="39">
        <v>29.187275</v>
      </c>
      <c r="AI75" s="39">
        <v>29.187275</v>
      </c>
      <c r="AJ75" s="39">
        <v>29.187275</v>
      </c>
    </row>
    <row r="76" spans="2:36" ht="12" x14ac:dyDescent="0.3">
      <c r="B76" s="32" t="s">
        <v>541</v>
      </c>
      <c r="C76" s="32" t="s">
        <v>390</v>
      </c>
      <c r="D76" s="32" t="s">
        <v>519</v>
      </c>
      <c r="E76" s="32" t="s">
        <v>520</v>
      </c>
      <c r="F76" s="39">
        <v>15.6</v>
      </c>
      <c r="G76" s="39">
        <v>12.5768</v>
      </c>
      <c r="H76" s="39">
        <v>12.081484666666666</v>
      </c>
      <c r="I76" s="39">
        <v>10.836401333333335</v>
      </c>
      <c r="J76" s="39">
        <v>9.8145059999999997</v>
      </c>
      <c r="K76" s="39">
        <v>15.505278000000001</v>
      </c>
      <c r="L76" s="39">
        <v>21.19605</v>
      </c>
      <c r="M76" s="39">
        <v>26.886821999999999</v>
      </c>
      <c r="N76" s="39">
        <v>26.886821999999999</v>
      </c>
      <c r="O76" s="39">
        <v>27.187248</v>
      </c>
      <c r="P76" s="39">
        <v>27.129618000000001</v>
      </c>
      <c r="Q76" s="39">
        <v>27.363218</v>
      </c>
      <c r="R76" s="39">
        <v>27.700731000000001</v>
      </c>
      <c r="S76" s="39">
        <v>27.788637000000001</v>
      </c>
      <c r="T76" s="39">
        <v>27.737798999999999</v>
      </c>
      <c r="U76" s="39">
        <v>28.103327</v>
      </c>
      <c r="V76" s="39">
        <v>27.933266</v>
      </c>
      <c r="W76" s="39">
        <v>28.040443</v>
      </c>
      <c r="X76" s="39">
        <v>28.287991999999999</v>
      </c>
      <c r="Y76" s="39">
        <v>28.530557999999999</v>
      </c>
      <c r="Z76" s="39">
        <v>28.904322000000001</v>
      </c>
      <c r="AA76" s="39">
        <v>29.128482999999999</v>
      </c>
      <c r="AB76" s="39">
        <v>29.10914</v>
      </c>
      <c r="AC76" s="39">
        <v>29.068403</v>
      </c>
      <c r="AD76" s="39">
        <v>29.011493999999999</v>
      </c>
      <c r="AE76" s="39">
        <v>29.163817999999999</v>
      </c>
      <c r="AF76" s="39">
        <v>29.301549999999999</v>
      </c>
      <c r="AG76" s="39">
        <v>29.164103000000001</v>
      </c>
      <c r="AH76" s="39">
        <v>29.187275</v>
      </c>
      <c r="AI76" s="39">
        <v>29.187275</v>
      </c>
      <c r="AJ76" s="39">
        <v>29.187275</v>
      </c>
    </row>
    <row r="77" spans="2:36" ht="12" x14ac:dyDescent="0.3">
      <c r="B77" s="32" t="s">
        <v>541</v>
      </c>
      <c r="C77" s="32" t="s">
        <v>399</v>
      </c>
      <c r="D77" s="32" t="s">
        <v>519</v>
      </c>
      <c r="E77" s="32" t="s">
        <v>520</v>
      </c>
      <c r="F77" s="39">
        <v>15.6</v>
      </c>
      <c r="G77" s="39">
        <v>12.5768</v>
      </c>
      <c r="H77" s="39">
        <v>12.081484666666666</v>
      </c>
      <c r="I77" s="39">
        <v>10.836401333333335</v>
      </c>
      <c r="J77" s="39">
        <v>9.8145059999999997</v>
      </c>
      <c r="K77" s="39">
        <v>15.505278000000001</v>
      </c>
      <c r="L77" s="39">
        <v>21.19605</v>
      </c>
      <c r="M77" s="39">
        <v>26.886821999999999</v>
      </c>
      <c r="N77" s="39">
        <v>26.886821999999999</v>
      </c>
      <c r="O77" s="39">
        <v>27.187248</v>
      </c>
      <c r="P77" s="39">
        <v>27.129618000000001</v>
      </c>
      <c r="Q77" s="39">
        <v>27.363218</v>
      </c>
      <c r="R77" s="39">
        <v>27.700731000000001</v>
      </c>
      <c r="S77" s="39">
        <v>27.788637000000001</v>
      </c>
      <c r="T77" s="39">
        <v>27.737798999999999</v>
      </c>
      <c r="U77" s="39">
        <v>28.103327</v>
      </c>
      <c r="V77" s="39">
        <v>27.933266</v>
      </c>
      <c r="W77" s="39">
        <v>28.040443</v>
      </c>
      <c r="X77" s="39">
        <v>28.287991999999999</v>
      </c>
      <c r="Y77" s="39">
        <v>28.530557999999999</v>
      </c>
      <c r="Z77" s="39">
        <v>28.904322000000001</v>
      </c>
      <c r="AA77" s="39">
        <v>29.128482999999999</v>
      </c>
      <c r="AB77" s="39">
        <v>29.10914</v>
      </c>
      <c r="AC77" s="39">
        <v>29.068403</v>
      </c>
      <c r="AD77" s="39">
        <v>29.011493999999999</v>
      </c>
      <c r="AE77" s="39">
        <v>29.163817999999999</v>
      </c>
      <c r="AF77" s="39">
        <v>29.301549999999999</v>
      </c>
      <c r="AG77" s="39">
        <v>29.164103000000001</v>
      </c>
      <c r="AH77" s="39">
        <v>29.187275</v>
      </c>
      <c r="AI77" s="39">
        <v>29.187275</v>
      </c>
      <c r="AJ77" s="39">
        <v>29.187275</v>
      </c>
    </row>
    <row r="78" spans="2:36" ht="12" x14ac:dyDescent="0.3">
      <c r="B78" s="32" t="s">
        <v>541</v>
      </c>
      <c r="C78" s="32" t="s">
        <v>418</v>
      </c>
      <c r="D78" s="32" t="s">
        <v>519</v>
      </c>
      <c r="E78" s="32" t="s">
        <v>520</v>
      </c>
      <c r="F78" s="39">
        <v>6.42</v>
      </c>
      <c r="G78" s="39">
        <v>2.6793248945147683</v>
      </c>
      <c r="H78" s="39">
        <v>2.3806676740115882</v>
      </c>
      <c r="I78" s="39">
        <v>4.6914713753065138</v>
      </c>
      <c r="J78" s="39">
        <v>5.1313840961531838</v>
      </c>
      <c r="K78" s="39">
        <v>4.1651170641021222</v>
      </c>
      <c r="L78" s="39">
        <v>3.1988500320510611</v>
      </c>
      <c r="M78" s="39">
        <v>2.232583</v>
      </c>
      <c r="N78" s="39">
        <v>2.232583</v>
      </c>
      <c r="O78" s="39">
        <v>2.331102</v>
      </c>
      <c r="P78" s="39">
        <v>2.4382000000000001</v>
      </c>
      <c r="Q78" s="39">
        <v>2.5524469999999999</v>
      </c>
      <c r="R78" s="39">
        <v>2.6356099999999998</v>
      </c>
      <c r="S78" s="39">
        <v>2.7523620000000002</v>
      </c>
      <c r="T78" s="39">
        <v>2.8631630000000001</v>
      </c>
      <c r="U78" s="39">
        <v>3.0022709999999999</v>
      </c>
      <c r="V78" s="39">
        <v>3.1485099999999999</v>
      </c>
      <c r="W78" s="39">
        <v>3.2426699999999999</v>
      </c>
      <c r="X78" s="39">
        <v>3.3579029999999999</v>
      </c>
      <c r="Y78" s="39">
        <v>3.4624860000000002</v>
      </c>
      <c r="Z78" s="39">
        <v>3.5276169999999998</v>
      </c>
      <c r="AA78" s="39">
        <v>3.555879</v>
      </c>
      <c r="AB78" s="39">
        <v>3.7113679999999998</v>
      </c>
      <c r="AC78" s="39">
        <v>3.6951139999999998</v>
      </c>
      <c r="AD78" s="39">
        <v>3.693343</v>
      </c>
      <c r="AE78" s="39">
        <v>3.683846</v>
      </c>
      <c r="AF78" s="39">
        <v>3.7257880000000001</v>
      </c>
      <c r="AG78" s="39">
        <v>3.7189350000000001</v>
      </c>
      <c r="AH78" s="39">
        <v>3.6768049999999999</v>
      </c>
      <c r="AI78" s="39">
        <v>3.6768049999999999</v>
      </c>
      <c r="AJ78" s="39">
        <v>3.6768049999999999</v>
      </c>
    </row>
    <row r="79" spans="2:36" ht="12" x14ac:dyDescent="0.3">
      <c r="B79" s="32" t="s">
        <v>541</v>
      </c>
      <c r="C79" s="32" t="s">
        <v>419</v>
      </c>
      <c r="D79" s="32" t="s">
        <v>519</v>
      </c>
      <c r="E79" s="32" t="s">
        <v>520</v>
      </c>
      <c r="F79" s="39">
        <v>6.42</v>
      </c>
      <c r="G79" s="39">
        <v>2.6793248945147683</v>
      </c>
      <c r="H79" s="39">
        <v>2.3806676740115882</v>
      </c>
      <c r="I79" s="39">
        <v>4.6914713753065138</v>
      </c>
      <c r="J79" s="39">
        <v>5.1313840961531838</v>
      </c>
      <c r="K79" s="39">
        <v>4.1651170641021222</v>
      </c>
      <c r="L79" s="39">
        <v>3.1988500320510611</v>
      </c>
      <c r="M79" s="39">
        <v>2.232583</v>
      </c>
      <c r="N79" s="39">
        <v>2.232583</v>
      </c>
      <c r="O79" s="39">
        <v>2.331102</v>
      </c>
      <c r="P79" s="39">
        <v>2.4382000000000001</v>
      </c>
      <c r="Q79" s="39">
        <v>2.5524469999999999</v>
      </c>
      <c r="R79" s="39">
        <v>2.6356099999999998</v>
      </c>
      <c r="S79" s="39">
        <v>2.7523620000000002</v>
      </c>
      <c r="T79" s="39">
        <v>2.8631630000000001</v>
      </c>
      <c r="U79" s="39">
        <v>3.0022709999999999</v>
      </c>
      <c r="V79" s="39">
        <v>3.1485099999999999</v>
      </c>
      <c r="W79" s="39">
        <v>3.2426699999999999</v>
      </c>
      <c r="X79" s="39">
        <v>3.3579029999999999</v>
      </c>
      <c r="Y79" s="39">
        <v>3.4624860000000002</v>
      </c>
      <c r="Z79" s="39">
        <v>3.5276169999999998</v>
      </c>
      <c r="AA79" s="39">
        <v>3.555879</v>
      </c>
      <c r="AB79" s="39">
        <v>3.7113679999999998</v>
      </c>
      <c r="AC79" s="39">
        <v>3.6951139999999998</v>
      </c>
      <c r="AD79" s="39">
        <v>3.693343</v>
      </c>
      <c r="AE79" s="39">
        <v>3.683846</v>
      </c>
      <c r="AF79" s="39">
        <v>3.7257880000000001</v>
      </c>
      <c r="AG79" s="39">
        <v>3.7189350000000001</v>
      </c>
      <c r="AH79" s="39">
        <v>3.6768049999999999</v>
      </c>
      <c r="AI79" s="39">
        <v>3.6768049999999999</v>
      </c>
      <c r="AJ79" s="39">
        <v>3.6768049999999999</v>
      </c>
    </row>
    <row r="80" spans="2:36" ht="12" x14ac:dyDescent="0.3">
      <c r="B80" s="32" t="s">
        <v>541</v>
      </c>
      <c r="C80" s="32" t="s">
        <v>400</v>
      </c>
      <c r="D80" s="32" t="s">
        <v>519</v>
      </c>
      <c r="E80" s="32" t="s">
        <v>520</v>
      </c>
      <c r="F80" s="39">
        <v>15.6</v>
      </c>
      <c r="G80" s="39">
        <v>12.5768</v>
      </c>
      <c r="H80" s="39">
        <v>12.081484666666666</v>
      </c>
      <c r="I80" s="39">
        <v>10.836401333333335</v>
      </c>
      <c r="J80" s="39">
        <v>9.8145059999999997</v>
      </c>
      <c r="K80" s="39">
        <v>15.505278000000001</v>
      </c>
      <c r="L80" s="39">
        <v>21.19605</v>
      </c>
      <c r="M80" s="39">
        <v>26.886821999999999</v>
      </c>
      <c r="N80" s="39">
        <v>26.886821999999999</v>
      </c>
      <c r="O80" s="39">
        <v>27.187248</v>
      </c>
      <c r="P80" s="39">
        <v>27.129618000000001</v>
      </c>
      <c r="Q80" s="39">
        <v>27.363218</v>
      </c>
      <c r="R80" s="39">
        <v>27.700731000000001</v>
      </c>
      <c r="S80" s="39">
        <v>27.788637000000001</v>
      </c>
      <c r="T80" s="39">
        <v>27.737798999999999</v>
      </c>
      <c r="U80" s="39">
        <v>28.103327</v>
      </c>
      <c r="V80" s="39">
        <v>27.933266</v>
      </c>
      <c r="W80" s="39">
        <v>28.040443</v>
      </c>
      <c r="X80" s="39">
        <v>28.287991999999999</v>
      </c>
      <c r="Y80" s="39">
        <v>28.530557999999999</v>
      </c>
      <c r="Z80" s="39">
        <v>28.904322000000001</v>
      </c>
      <c r="AA80" s="39">
        <v>29.128482999999999</v>
      </c>
      <c r="AB80" s="39">
        <v>29.10914</v>
      </c>
      <c r="AC80" s="39">
        <v>29.068403</v>
      </c>
      <c r="AD80" s="39">
        <v>29.011493999999999</v>
      </c>
      <c r="AE80" s="39">
        <v>29.163817999999999</v>
      </c>
      <c r="AF80" s="39">
        <v>29.301549999999999</v>
      </c>
      <c r="AG80" s="39">
        <v>29.164103000000001</v>
      </c>
      <c r="AH80" s="39">
        <v>29.187275</v>
      </c>
      <c r="AI80" s="39">
        <v>29.187275</v>
      </c>
      <c r="AJ80" s="39">
        <v>29.187275</v>
      </c>
    </row>
    <row r="81" spans="2:36" ht="12" x14ac:dyDescent="0.3">
      <c r="B81" s="32" t="s">
        <v>541</v>
      </c>
      <c r="C81" s="32" t="s">
        <v>412</v>
      </c>
      <c r="D81" s="32" t="s">
        <v>540</v>
      </c>
      <c r="E81" s="32" t="s">
        <v>520</v>
      </c>
      <c r="F81" s="39">
        <v>2.4300000000000002</v>
      </c>
      <c r="G81" s="39">
        <v>2.4300000000000002</v>
      </c>
      <c r="H81" s="39">
        <v>2.4300000000000002</v>
      </c>
      <c r="I81" s="39">
        <v>2.4300000000000002</v>
      </c>
      <c r="J81" s="39">
        <v>2.4300000000000002</v>
      </c>
      <c r="K81" s="39">
        <v>2.4300000000000002</v>
      </c>
      <c r="L81" s="39">
        <v>2.4300000000000002</v>
      </c>
      <c r="M81" s="39">
        <v>2.4300000000000002</v>
      </c>
      <c r="N81" s="39">
        <v>2.4300000000000002</v>
      </c>
      <c r="O81" s="39">
        <v>2.4300000000000002</v>
      </c>
      <c r="P81" s="39">
        <v>2.4300000000000002</v>
      </c>
      <c r="Q81" s="39">
        <v>2.4300000000000002</v>
      </c>
      <c r="R81" s="39">
        <v>2.4300000000000002</v>
      </c>
      <c r="S81" s="39">
        <v>2.4300000000000002</v>
      </c>
      <c r="T81" s="39">
        <v>2.4300000000000002</v>
      </c>
      <c r="U81" s="39">
        <v>2.4300000000000002</v>
      </c>
      <c r="V81" s="39">
        <v>2.4300000000000002</v>
      </c>
      <c r="W81" s="39">
        <v>2.4300000000000002</v>
      </c>
      <c r="X81" s="39">
        <v>2.4300000000000002</v>
      </c>
      <c r="Y81" s="39">
        <v>2.4300000000000002</v>
      </c>
      <c r="Z81" s="39">
        <v>2.4300000000000002</v>
      </c>
      <c r="AA81" s="39">
        <v>2.4300000000000002</v>
      </c>
      <c r="AB81" s="39">
        <v>2.4300000000000002</v>
      </c>
      <c r="AC81" s="39">
        <v>2.4300000000000002</v>
      </c>
      <c r="AD81" s="39">
        <v>2.4300000000000002</v>
      </c>
      <c r="AE81" s="39">
        <v>2.4300000000000002</v>
      </c>
      <c r="AF81" s="39">
        <v>2.4300000000000002</v>
      </c>
      <c r="AG81" s="39">
        <v>2.4300000000000002</v>
      </c>
      <c r="AH81" s="39">
        <v>2.4300000000000002</v>
      </c>
      <c r="AI81" s="39">
        <v>2.4300000000000002</v>
      </c>
      <c r="AJ81" s="39">
        <v>2.4300000000000002</v>
      </c>
    </row>
    <row r="82" spans="2:36" ht="12" x14ac:dyDescent="0.3">
      <c r="B82" s="32" t="s">
        <v>541</v>
      </c>
      <c r="C82" s="32" t="s">
        <v>413</v>
      </c>
      <c r="D82" s="32" t="s">
        <v>519</v>
      </c>
      <c r="E82" s="32" t="s">
        <v>520</v>
      </c>
      <c r="F82" s="39">
        <v>15.6</v>
      </c>
      <c r="G82" s="39">
        <v>12.5768</v>
      </c>
      <c r="H82" s="39">
        <v>12.081484666666666</v>
      </c>
      <c r="I82" s="39">
        <v>10.836401333333335</v>
      </c>
      <c r="J82" s="39">
        <v>9.8145059999999997</v>
      </c>
      <c r="K82" s="39">
        <v>15.505278000000001</v>
      </c>
      <c r="L82" s="39">
        <v>21.19605</v>
      </c>
      <c r="M82" s="39">
        <v>26.886821999999999</v>
      </c>
      <c r="N82" s="39">
        <v>26.886821999999999</v>
      </c>
      <c r="O82" s="39">
        <v>27.187248</v>
      </c>
      <c r="P82" s="39">
        <v>27.129618000000001</v>
      </c>
      <c r="Q82" s="39">
        <v>27.363218</v>
      </c>
      <c r="R82" s="39">
        <v>27.700731000000001</v>
      </c>
      <c r="S82" s="39">
        <v>27.788637000000001</v>
      </c>
      <c r="T82" s="39">
        <v>27.737798999999999</v>
      </c>
      <c r="U82" s="39">
        <v>28.103327</v>
      </c>
      <c r="V82" s="39">
        <v>27.933266</v>
      </c>
      <c r="W82" s="39">
        <v>28.040443</v>
      </c>
      <c r="X82" s="39">
        <v>28.287991999999999</v>
      </c>
      <c r="Y82" s="39">
        <v>28.530557999999999</v>
      </c>
      <c r="Z82" s="39">
        <v>28.904322000000001</v>
      </c>
      <c r="AA82" s="39">
        <v>29.128482999999999</v>
      </c>
      <c r="AB82" s="39">
        <v>29.10914</v>
      </c>
      <c r="AC82" s="39">
        <v>29.068403</v>
      </c>
      <c r="AD82" s="39">
        <v>29.011493999999999</v>
      </c>
      <c r="AE82" s="39">
        <v>29.163817999999999</v>
      </c>
      <c r="AF82" s="39">
        <v>29.301549999999999</v>
      </c>
      <c r="AG82" s="39">
        <v>29.164103000000001</v>
      </c>
      <c r="AH82" s="39">
        <v>29.187275</v>
      </c>
      <c r="AI82" s="39">
        <v>29.187275</v>
      </c>
      <c r="AJ82" s="39">
        <v>29.187275</v>
      </c>
    </row>
    <row r="83" spans="2:36" ht="12" x14ac:dyDescent="0.3">
      <c r="B83" s="32" t="s">
        <v>541</v>
      </c>
      <c r="C83" s="32" t="s">
        <v>321</v>
      </c>
      <c r="D83" s="32" t="s">
        <v>540</v>
      </c>
      <c r="E83" s="32" t="s">
        <v>520</v>
      </c>
      <c r="F83" s="39">
        <v>2.4300000000000002</v>
      </c>
      <c r="G83" s="39">
        <v>2.4300000000000002</v>
      </c>
      <c r="H83" s="39">
        <v>2.4300000000000002</v>
      </c>
      <c r="I83" s="39">
        <v>2.4300000000000002</v>
      </c>
      <c r="J83" s="39">
        <v>2.4300000000000002</v>
      </c>
      <c r="K83" s="39">
        <v>2.4300000000000002</v>
      </c>
      <c r="L83" s="39">
        <v>2.4300000000000002</v>
      </c>
      <c r="M83" s="39">
        <v>2.4300000000000002</v>
      </c>
      <c r="N83" s="39">
        <v>2.4300000000000002</v>
      </c>
      <c r="O83" s="39">
        <v>2.4300000000000002</v>
      </c>
      <c r="P83" s="39">
        <v>2.4300000000000002</v>
      </c>
      <c r="Q83" s="39">
        <v>2.4300000000000002</v>
      </c>
      <c r="R83" s="39">
        <v>2.4300000000000002</v>
      </c>
      <c r="S83" s="39">
        <v>2.4300000000000002</v>
      </c>
      <c r="T83" s="39">
        <v>2.4300000000000002</v>
      </c>
      <c r="U83" s="39">
        <v>2.4300000000000002</v>
      </c>
      <c r="V83" s="39">
        <v>2.4300000000000002</v>
      </c>
      <c r="W83" s="39">
        <v>2.4300000000000002</v>
      </c>
      <c r="X83" s="39">
        <v>2.4300000000000002</v>
      </c>
      <c r="Y83" s="39">
        <v>2.4300000000000002</v>
      </c>
      <c r="Z83" s="39">
        <v>2.4300000000000002</v>
      </c>
      <c r="AA83" s="39">
        <v>2.4300000000000002</v>
      </c>
      <c r="AB83" s="39">
        <v>2.4300000000000002</v>
      </c>
      <c r="AC83" s="39">
        <v>2.4300000000000002</v>
      </c>
      <c r="AD83" s="39">
        <v>2.4300000000000002</v>
      </c>
      <c r="AE83" s="39">
        <v>2.4300000000000002</v>
      </c>
      <c r="AF83" s="39">
        <v>2.4300000000000002</v>
      </c>
      <c r="AG83" s="39">
        <v>2.4300000000000002</v>
      </c>
      <c r="AH83" s="39">
        <v>2.4300000000000002</v>
      </c>
      <c r="AI83" s="39">
        <v>2.4300000000000002</v>
      </c>
      <c r="AJ83" s="39">
        <v>2.4300000000000002</v>
      </c>
    </row>
    <row r="84" spans="2:36" ht="12" x14ac:dyDescent="0.3">
      <c r="B84" s="32"/>
      <c r="C84" s="32"/>
      <c r="D84" s="32"/>
      <c r="E84" s="32"/>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row>
    <row r="85" spans="2:36" ht="12" x14ac:dyDescent="0.3">
      <c r="B85" s="32" t="s">
        <v>542</v>
      </c>
      <c r="C85" s="32" t="s">
        <v>402</v>
      </c>
      <c r="D85" s="32" t="s">
        <v>519</v>
      </c>
      <c r="E85" s="32" t="s">
        <v>520</v>
      </c>
      <c r="F85" s="39">
        <v>15.6</v>
      </c>
      <c r="G85" s="39">
        <v>12.5768</v>
      </c>
      <c r="H85" s="39">
        <v>12.081484666666666</v>
      </c>
      <c r="I85" s="39">
        <v>10.836401333333335</v>
      </c>
      <c r="J85" s="39">
        <v>9.8145059999999997</v>
      </c>
      <c r="K85" s="39">
        <v>8.9791983333333327</v>
      </c>
      <c r="L85" s="39">
        <v>8.1438906666666657</v>
      </c>
      <c r="M85" s="39">
        <v>7.3085829999999987</v>
      </c>
      <c r="N85" s="39">
        <v>7.3085829999999996</v>
      </c>
      <c r="O85" s="39">
        <v>7.4084279999999998</v>
      </c>
      <c r="P85" s="39">
        <v>7.5765700000000002</v>
      </c>
      <c r="Q85" s="39">
        <v>7.6093820000000001</v>
      </c>
      <c r="R85" s="39">
        <v>7.6666210000000001</v>
      </c>
      <c r="S85" s="39">
        <v>7.7094009999999997</v>
      </c>
      <c r="T85" s="39">
        <v>7.7531470000000002</v>
      </c>
      <c r="U85" s="39">
        <v>7.8638899999999996</v>
      </c>
      <c r="V85" s="39">
        <v>7.8753289999999998</v>
      </c>
      <c r="W85" s="39">
        <v>7.8826999999999998</v>
      </c>
      <c r="X85" s="39">
        <v>7.7656790000000004</v>
      </c>
      <c r="Y85" s="39">
        <v>8.0216130000000003</v>
      </c>
      <c r="Z85" s="39">
        <v>8.0411300000000008</v>
      </c>
      <c r="AA85" s="39">
        <v>8.0190269999999995</v>
      </c>
      <c r="AB85" s="39">
        <v>8.1388269999999991</v>
      </c>
      <c r="AC85" s="39">
        <v>8.1270419999999994</v>
      </c>
      <c r="AD85" s="39">
        <v>8.2233049999999999</v>
      </c>
      <c r="AE85" s="39">
        <v>8.2043060000000008</v>
      </c>
      <c r="AF85" s="39">
        <v>8.2679279999999995</v>
      </c>
      <c r="AG85" s="39">
        <v>8.2551710000000007</v>
      </c>
      <c r="AH85" s="39">
        <v>8.3683870000000002</v>
      </c>
      <c r="AI85" s="39">
        <v>8.3683870000000002</v>
      </c>
      <c r="AJ85" s="39">
        <v>8.3683870000000002</v>
      </c>
    </row>
    <row r="86" spans="2:36" ht="12" x14ac:dyDescent="0.3">
      <c r="B86" s="32" t="s">
        <v>542</v>
      </c>
      <c r="C86" s="32" t="s">
        <v>422</v>
      </c>
      <c r="D86" s="32" t="s">
        <v>519</v>
      </c>
      <c r="E86" s="32" t="s">
        <v>520</v>
      </c>
      <c r="F86" s="39">
        <v>32.64</v>
      </c>
      <c r="G86" s="39">
        <v>27.60576</v>
      </c>
      <c r="H86" s="39">
        <v>25.2423304</v>
      </c>
      <c r="I86" s="39">
        <v>23.935348000000001</v>
      </c>
      <c r="J86" s="39">
        <v>23.345748</v>
      </c>
      <c r="K86" s="39">
        <v>21.663342666666669</v>
      </c>
      <c r="L86" s="39">
        <v>19.980937333333337</v>
      </c>
      <c r="M86" s="39">
        <v>18.298532000000005</v>
      </c>
      <c r="N86" s="39">
        <v>18.298532000000002</v>
      </c>
      <c r="O86" s="39">
        <v>18.420218999999999</v>
      </c>
      <c r="P86" s="39">
        <v>18.556159999999998</v>
      </c>
      <c r="Q86" s="39">
        <v>18.669841999999999</v>
      </c>
      <c r="R86" s="39">
        <v>18.671828999999999</v>
      </c>
      <c r="S86" s="39">
        <v>18.809571999999999</v>
      </c>
      <c r="T86" s="39">
        <v>18.886934</v>
      </c>
      <c r="U86" s="39">
        <v>18.957445</v>
      </c>
      <c r="V86" s="39">
        <v>18.906531999999999</v>
      </c>
      <c r="W86" s="39">
        <v>19.054399</v>
      </c>
      <c r="X86" s="39">
        <v>18.862027999999999</v>
      </c>
      <c r="Y86" s="39">
        <v>18.778912999999999</v>
      </c>
      <c r="Z86" s="39">
        <v>18.796581</v>
      </c>
      <c r="AA86" s="39">
        <v>18.823799000000001</v>
      </c>
      <c r="AB86" s="39">
        <v>18.917431000000001</v>
      </c>
      <c r="AC86" s="39">
        <v>19.036778999999999</v>
      </c>
      <c r="AD86" s="39">
        <v>19.152760000000001</v>
      </c>
      <c r="AE86" s="39">
        <v>19.035996999999998</v>
      </c>
      <c r="AF86" s="39">
        <v>19.225180000000002</v>
      </c>
      <c r="AG86" s="39">
        <v>19.409796</v>
      </c>
      <c r="AH86" s="39">
        <v>19.518882999999999</v>
      </c>
      <c r="AI86" s="39">
        <v>19.518882999999999</v>
      </c>
      <c r="AJ86" s="39">
        <v>19.518882999999999</v>
      </c>
    </row>
    <row r="87" spans="2:36" ht="12" x14ac:dyDescent="0.3">
      <c r="B87" s="32" t="s">
        <v>542</v>
      </c>
      <c r="C87" s="32" t="s">
        <v>389</v>
      </c>
      <c r="D87" s="32" t="s">
        <v>519</v>
      </c>
      <c r="E87" s="32" t="s">
        <v>520</v>
      </c>
      <c r="F87" s="39">
        <v>3.3567719999999999</v>
      </c>
      <c r="G87" s="39">
        <v>3.3567719999999999</v>
      </c>
      <c r="H87" s="39">
        <v>3.3567719999999999</v>
      </c>
      <c r="I87" s="39">
        <v>4.44726</v>
      </c>
      <c r="J87" s="39">
        <v>4.4786840000000003</v>
      </c>
      <c r="K87" s="39">
        <v>4.4736546666666666</v>
      </c>
      <c r="L87" s="39">
        <v>4.4686253333333328</v>
      </c>
      <c r="M87" s="39">
        <v>4.463595999999999</v>
      </c>
      <c r="N87" s="39">
        <v>4.4635959999999999</v>
      </c>
      <c r="O87" s="39">
        <v>4.4754579999999997</v>
      </c>
      <c r="P87" s="39">
        <v>4.4885650000000004</v>
      </c>
      <c r="Q87" s="39">
        <v>4.5082630000000004</v>
      </c>
      <c r="R87" s="39">
        <v>4.5342330000000004</v>
      </c>
      <c r="S87" s="39">
        <v>4.5590489999999999</v>
      </c>
      <c r="T87" s="39">
        <v>4.587224</v>
      </c>
      <c r="U87" s="39">
        <v>4.617909</v>
      </c>
      <c r="V87" s="39">
        <v>4.6521020000000002</v>
      </c>
      <c r="W87" s="39">
        <v>4.6824940000000002</v>
      </c>
      <c r="X87" s="39">
        <v>4.7066350000000003</v>
      </c>
      <c r="Y87" s="39">
        <v>4.7289890000000003</v>
      </c>
      <c r="Z87" s="39">
        <v>4.7534590000000003</v>
      </c>
      <c r="AA87" s="39">
        <v>4.7798470000000002</v>
      </c>
      <c r="AB87" s="39">
        <v>4.8103400000000001</v>
      </c>
      <c r="AC87" s="39">
        <v>4.8407669999999996</v>
      </c>
      <c r="AD87" s="39">
        <v>4.877046</v>
      </c>
      <c r="AE87" s="39">
        <v>4.9058380000000001</v>
      </c>
      <c r="AF87" s="39">
        <v>4.9363419999999998</v>
      </c>
      <c r="AG87" s="39">
        <v>4.965033</v>
      </c>
      <c r="AH87" s="39">
        <v>4.4532379999999998</v>
      </c>
      <c r="AI87" s="39">
        <v>4.4532379999999998</v>
      </c>
      <c r="AJ87" s="39">
        <v>4.4532379999999998</v>
      </c>
    </row>
    <row r="88" spans="2:36" ht="12" x14ac:dyDescent="0.3">
      <c r="B88" s="32" t="s">
        <v>542</v>
      </c>
      <c r="C88" s="32" t="s">
        <v>406</v>
      </c>
      <c r="D88" s="32" t="s">
        <v>519</v>
      </c>
      <c r="E88" s="32" t="s">
        <v>520</v>
      </c>
      <c r="F88" s="39">
        <v>3.3567719999999999</v>
      </c>
      <c r="G88" s="39">
        <v>3.3567719999999999</v>
      </c>
      <c r="H88" s="39">
        <v>3.3567719999999999</v>
      </c>
      <c r="I88" s="39">
        <v>4.44726</v>
      </c>
      <c r="J88" s="39">
        <v>4.4786840000000003</v>
      </c>
      <c r="K88" s="39">
        <v>4.4736546666666666</v>
      </c>
      <c r="L88" s="39">
        <v>4.4686253333333328</v>
      </c>
      <c r="M88" s="39">
        <v>4.463595999999999</v>
      </c>
      <c r="N88" s="39">
        <v>4.4635959999999999</v>
      </c>
      <c r="O88" s="39">
        <v>4.4754579999999997</v>
      </c>
      <c r="P88" s="39">
        <v>4.4885650000000004</v>
      </c>
      <c r="Q88" s="39">
        <v>4.5082630000000004</v>
      </c>
      <c r="R88" s="39">
        <v>4.5342330000000004</v>
      </c>
      <c r="S88" s="39">
        <v>4.5590489999999999</v>
      </c>
      <c r="T88" s="39">
        <v>4.587224</v>
      </c>
      <c r="U88" s="39">
        <v>4.617909</v>
      </c>
      <c r="V88" s="39">
        <v>4.6521020000000002</v>
      </c>
      <c r="W88" s="39">
        <v>4.6824940000000002</v>
      </c>
      <c r="X88" s="39">
        <v>4.7066350000000003</v>
      </c>
      <c r="Y88" s="39">
        <v>4.7289890000000003</v>
      </c>
      <c r="Z88" s="39">
        <v>4.7534590000000003</v>
      </c>
      <c r="AA88" s="39">
        <v>4.7798470000000002</v>
      </c>
      <c r="AB88" s="39">
        <v>4.8103400000000001</v>
      </c>
      <c r="AC88" s="39">
        <v>4.8407669999999996</v>
      </c>
      <c r="AD88" s="39">
        <v>4.877046</v>
      </c>
      <c r="AE88" s="39">
        <v>4.9058380000000001</v>
      </c>
      <c r="AF88" s="39">
        <v>4.9363419999999998</v>
      </c>
      <c r="AG88" s="39">
        <v>4.965033</v>
      </c>
      <c r="AH88" s="39">
        <v>4.4532379999999998</v>
      </c>
      <c r="AI88" s="39">
        <v>4.4532379999999998</v>
      </c>
      <c r="AJ88" s="39">
        <v>4.4532379999999998</v>
      </c>
    </row>
    <row r="89" spans="2:36" ht="12" x14ac:dyDescent="0.3">
      <c r="B89" s="32" t="s">
        <v>542</v>
      </c>
      <c r="C89" s="32" t="s">
        <v>521</v>
      </c>
      <c r="D89" s="32" t="s">
        <v>519</v>
      </c>
      <c r="E89" s="32" t="s">
        <v>520</v>
      </c>
      <c r="F89" s="39">
        <v>36.159420289855071</v>
      </c>
      <c r="G89" s="39">
        <v>28.989565217391299</v>
      </c>
      <c r="H89" s="39">
        <v>25.064214492753621</v>
      </c>
      <c r="I89" s="39">
        <v>23.427957971014489</v>
      </c>
      <c r="J89" s="39">
        <v>23.608343478260867</v>
      </c>
      <c r="K89" s="39">
        <v>22.406342318840579</v>
      </c>
      <c r="L89" s="39">
        <v>21.204341159420292</v>
      </c>
      <c r="M89" s="39">
        <v>20.002340000000004</v>
      </c>
      <c r="N89" s="39">
        <v>20.00234</v>
      </c>
      <c r="O89" s="39">
        <v>20.092758</v>
      </c>
      <c r="P89" s="39">
        <v>20.090579999999999</v>
      </c>
      <c r="Q89" s="39">
        <v>20.167245999999999</v>
      </c>
      <c r="R89" s="39">
        <v>20.014838999999998</v>
      </c>
      <c r="S89" s="39">
        <v>20.073215000000001</v>
      </c>
      <c r="T89" s="39">
        <v>20.150573999999999</v>
      </c>
      <c r="U89" s="39">
        <v>20.140809999999998</v>
      </c>
      <c r="V89" s="39">
        <v>20.067053000000001</v>
      </c>
      <c r="W89" s="39">
        <v>20.129358</v>
      </c>
      <c r="X89" s="39">
        <v>20.040586000000001</v>
      </c>
      <c r="Y89" s="39">
        <v>19.939157000000002</v>
      </c>
      <c r="Z89" s="39">
        <v>19.901747</v>
      </c>
      <c r="AA89" s="39">
        <v>19.805737000000001</v>
      </c>
      <c r="AB89" s="39">
        <v>19.915085000000001</v>
      </c>
      <c r="AC89" s="39">
        <v>19.901426000000001</v>
      </c>
      <c r="AD89" s="39">
        <v>20.010939</v>
      </c>
      <c r="AE89" s="39">
        <v>19.808862999999999</v>
      </c>
      <c r="AF89" s="39">
        <v>19.816555000000001</v>
      </c>
      <c r="AG89" s="39">
        <v>19.791958000000001</v>
      </c>
      <c r="AH89" s="39">
        <v>19.880514000000002</v>
      </c>
      <c r="AI89" s="39">
        <v>19.880514000000002</v>
      </c>
      <c r="AJ89" s="39">
        <v>19.880514000000002</v>
      </c>
    </row>
    <row r="90" spans="2:36" ht="12" x14ac:dyDescent="0.3">
      <c r="B90" s="32" t="s">
        <v>542</v>
      </c>
      <c r="C90" s="32" t="s">
        <v>522</v>
      </c>
      <c r="D90" s="32" t="s">
        <v>523</v>
      </c>
      <c r="E90" s="32" t="s">
        <v>520</v>
      </c>
      <c r="F90" s="39">
        <v>0</v>
      </c>
      <c r="G90" s="39">
        <v>0</v>
      </c>
      <c r="H90" s="39">
        <v>0</v>
      </c>
      <c r="I90" s="39">
        <v>0</v>
      </c>
      <c r="J90" s="39">
        <v>0</v>
      </c>
      <c r="K90" s="39">
        <v>0</v>
      </c>
      <c r="L90" s="39">
        <v>0</v>
      </c>
      <c r="M90" s="39">
        <v>0</v>
      </c>
      <c r="N90" s="39">
        <v>0</v>
      </c>
      <c r="O90" s="39">
        <v>0</v>
      </c>
      <c r="P90" s="39">
        <v>0</v>
      </c>
      <c r="Q90" s="39">
        <v>0</v>
      </c>
      <c r="R90" s="39">
        <v>0</v>
      </c>
      <c r="S90" s="39">
        <v>0</v>
      </c>
      <c r="T90" s="39">
        <v>0</v>
      </c>
      <c r="U90" s="39">
        <v>0</v>
      </c>
      <c r="V90" s="39">
        <v>0</v>
      </c>
      <c r="W90" s="39">
        <v>0</v>
      </c>
      <c r="X90" s="39">
        <v>0</v>
      </c>
      <c r="Y90" s="39">
        <v>0</v>
      </c>
      <c r="Z90" s="39">
        <v>0</v>
      </c>
      <c r="AA90" s="39">
        <v>0</v>
      </c>
      <c r="AB90" s="39">
        <v>0</v>
      </c>
      <c r="AC90" s="39">
        <v>0</v>
      </c>
      <c r="AD90" s="39">
        <v>0</v>
      </c>
      <c r="AE90" s="39">
        <v>0</v>
      </c>
      <c r="AF90" s="39">
        <v>0</v>
      </c>
      <c r="AG90" s="39">
        <v>0</v>
      </c>
      <c r="AH90" s="39">
        <v>0</v>
      </c>
      <c r="AI90" s="39">
        <v>0</v>
      </c>
      <c r="AJ90" s="39">
        <v>0</v>
      </c>
    </row>
    <row r="91" spans="2:36" ht="12" x14ac:dyDescent="0.3">
      <c r="B91" s="32" t="s">
        <v>542</v>
      </c>
      <c r="C91" s="32" t="s">
        <v>524</v>
      </c>
      <c r="D91" s="32" t="s">
        <v>525</v>
      </c>
      <c r="E91" s="32" t="s">
        <v>520</v>
      </c>
      <c r="F91" s="39">
        <v>0</v>
      </c>
      <c r="G91" s="39">
        <v>0</v>
      </c>
      <c r="H91" s="39">
        <v>0</v>
      </c>
      <c r="I91" s="39">
        <v>0</v>
      </c>
      <c r="J91" s="39">
        <v>0</v>
      </c>
      <c r="K91" s="39">
        <v>0</v>
      </c>
      <c r="L91" s="39">
        <v>0</v>
      </c>
      <c r="M91" s="39">
        <v>0</v>
      </c>
      <c r="N91" s="39">
        <v>0</v>
      </c>
      <c r="O91" s="39">
        <v>0</v>
      </c>
      <c r="P91" s="39">
        <v>0</v>
      </c>
      <c r="Q91" s="39">
        <v>0</v>
      </c>
      <c r="R91" s="39">
        <v>0</v>
      </c>
      <c r="S91" s="39">
        <v>0</v>
      </c>
      <c r="T91" s="39">
        <v>0</v>
      </c>
      <c r="U91" s="39">
        <v>0</v>
      </c>
      <c r="V91" s="39">
        <v>0</v>
      </c>
      <c r="W91" s="39">
        <v>0</v>
      </c>
      <c r="X91" s="39">
        <v>0</v>
      </c>
      <c r="Y91" s="39">
        <v>0</v>
      </c>
      <c r="Z91" s="39">
        <v>0</v>
      </c>
      <c r="AA91" s="39">
        <v>0</v>
      </c>
      <c r="AB91" s="39">
        <v>0</v>
      </c>
      <c r="AC91" s="39">
        <v>0</v>
      </c>
      <c r="AD91" s="39">
        <v>0</v>
      </c>
      <c r="AE91" s="39">
        <v>0</v>
      </c>
      <c r="AF91" s="39">
        <v>0</v>
      </c>
      <c r="AG91" s="39">
        <v>0</v>
      </c>
      <c r="AH91" s="39">
        <v>0</v>
      </c>
      <c r="AI91" s="39">
        <v>0</v>
      </c>
      <c r="AJ91" s="39">
        <v>0</v>
      </c>
    </row>
    <row r="92" spans="2:36" ht="12" x14ac:dyDescent="0.3">
      <c r="B92" s="32" t="s">
        <v>542</v>
      </c>
      <c r="C92" s="32" t="s">
        <v>526</v>
      </c>
      <c r="D92" s="32" t="s">
        <v>519</v>
      </c>
      <c r="E92" s="32" t="s">
        <v>520</v>
      </c>
      <c r="F92" s="39">
        <v>46.926963999999998</v>
      </c>
      <c r="G92" s="39">
        <v>26.47345</v>
      </c>
      <c r="H92" s="39">
        <v>24.709886999999998</v>
      </c>
      <c r="I92" s="39">
        <v>23.589777000000002</v>
      </c>
      <c r="J92" s="39">
        <v>23.058388000000001</v>
      </c>
      <c r="K92" s="39">
        <v>22.675468666666667</v>
      </c>
      <c r="L92" s="39">
        <v>22.292549333333334</v>
      </c>
      <c r="M92" s="39">
        <v>21.90963</v>
      </c>
      <c r="N92" s="39">
        <v>21.90963</v>
      </c>
      <c r="O92" s="39">
        <v>22.055333999999998</v>
      </c>
      <c r="P92" s="39">
        <v>22.2181</v>
      </c>
      <c r="Q92" s="39">
        <v>22.354219000000001</v>
      </c>
      <c r="R92" s="39">
        <v>22.356596</v>
      </c>
      <c r="S92" s="39">
        <v>22.521523999999999</v>
      </c>
      <c r="T92" s="39">
        <v>22.614149000000001</v>
      </c>
      <c r="U92" s="39">
        <v>22.69858</v>
      </c>
      <c r="V92" s="39">
        <v>22.637619000000001</v>
      </c>
      <c r="W92" s="39">
        <v>23.036470000000001</v>
      </c>
      <c r="X92" s="39">
        <v>22.611784</v>
      </c>
      <c r="Y92" s="39">
        <v>22.703415</v>
      </c>
      <c r="Z92" s="39">
        <v>22.943579</v>
      </c>
      <c r="AA92" s="39">
        <v>22.976800999999998</v>
      </c>
      <c r="AB92" s="39">
        <v>23.091087000000002</v>
      </c>
      <c r="AC92" s="39">
        <v>23.901571000000001</v>
      </c>
      <c r="AD92" s="39">
        <v>24.047186</v>
      </c>
      <c r="AE92" s="39">
        <v>23.900589</v>
      </c>
      <c r="AF92" s="39">
        <v>24.138113000000001</v>
      </c>
      <c r="AG92" s="39">
        <v>25.047740999999998</v>
      </c>
      <c r="AH92" s="39">
        <v>25.188509</v>
      </c>
      <c r="AI92" s="39">
        <v>25.188509</v>
      </c>
      <c r="AJ92" s="39">
        <v>25.188509</v>
      </c>
    </row>
    <row r="93" spans="2:36" ht="12" x14ac:dyDescent="0.3">
      <c r="B93" s="32" t="s">
        <v>542</v>
      </c>
      <c r="C93" s="32" t="s">
        <v>527</v>
      </c>
      <c r="D93" s="32" t="s">
        <v>519</v>
      </c>
      <c r="E93" s="32" t="s">
        <v>520</v>
      </c>
      <c r="F93" s="39">
        <v>32.64</v>
      </c>
      <c r="G93" s="39">
        <v>27.60576</v>
      </c>
      <c r="H93" s="39">
        <v>25.2423304</v>
      </c>
      <c r="I93" s="39">
        <v>23.935348000000001</v>
      </c>
      <c r="J93" s="39">
        <v>23.345748</v>
      </c>
      <c r="K93" s="39">
        <v>21.663342666666669</v>
      </c>
      <c r="L93" s="39">
        <v>19.980937333333337</v>
      </c>
      <c r="M93" s="39">
        <v>18.298532000000005</v>
      </c>
      <c r="N93" s="39">
        <v>18.298532000000002</v>
      </c>
      <c r="O93" s="39">
        <v>18.420218999999999</v>
      </c>
      <c r="P93" s="39">
        <v>18.556159999999998</v>
      </c>
      <c r="Q93" s="39">
        <v>18.669841999999999</v>
      </c>
      <c r="R93" s="39">
        <v>18.671828999999999</v>
      </c>
      <c r="S93" s="39">
        <v>18.809571999999999</v>
      </c>
      <c r="T93" s="39">
        <v>18.886934</v>
      </c>
      <c r="U93" s="39">
        <v>18.957445</v>
      </c>
      <c r="V93" s="39">
        <v>18.906531999999999</v>
      </c>
      <c r="W93" s="39">
        <v>19.054399</v>
      </c>
      <c r="X93" s="39">
        <v>18.862027999999999</v>
      </c>
      <c r="Y93" s="39">
        <v>18.778912999999999</v>
      </c>
      <c r="Z93" s="39">
        <v>18.796581</v>
      </c>
      <c r="AA93" s="39">
        <v>18.823799000000001</v>
      </c>
      <c r="AB93" s="39">
        <v>18.917431000000001</v>
      </c>
      <c r="AC93" s="39">
        <v>19.036778999999999</v>
      </c>
      <c r="AD93" s="39">
        <v>19.152760000000001</v>
      </c>
      <c r="AE93" s="39">
        <v>19.035996999999998</v>
      </c>
      <c r="AF93" s="39">
        <v>19.225180000000002</v>
      </c>
      <c r="AG93" s="39">
        <v>19.409796</v>
      </c>
      <c r="AH93" s="39">
        <v>19.518882999999999</v>
      </c>
      <c r="AI93" s="39">
        <v>19.518882999999999</v>
      </c>
      <c r="AJ93" s="39">
        <v>19.518882999999999</v>
      </c>
    </row>
    <row r="94" spans="2:36" ht="12" x14ac:dyDescent="0.3">
      <c r="B94" s="32" t="s">
        <v>542</v>
      </c>
      <c r="C94" s="32" t="s">
        <v>528</v>
      </c>
      <c r="D94" s="32" t="s">
        <v>523</v>
      </c>
      <c r="E94" s="32" t="s">
        <v>520</v>
      </c>
      <c r="F94" s="39">
        <v>0</v>
      </c>
      <c r="G94" s="39">
        <v>0</v>
      </c>
      <c r="H94" s="39">
        <v>0</v>
      </c>
      <c r="I94" s="39">
        <v>0</v>
      </c>
      <c r="J94" s="39">
        <v>0</v>
      </c>
      <c r="K94" s="39">
        <v>0</v>
      </c>
      <c r="L94" s="39">
        <v>0</v>
      </c>
      <c r="M94" s="39">
        <v>0</v>
      </c>
      <c r="N94" s="39">
        <v>0</v>
      </c>
      <c r="O94" s="39">
        <v>0</v>
      </c>
      <c r="P94" s="39">
        <v>0</v>
      </c>
      <c r="Q94" s="39">
        <v>0</v>
      </c>
      <c r="R94" s="39">
        <v>0</v>
      </c>
      <c r="S94" s="39">
        <v>0</v>
      </c>
      <c r="T94" s="39">
        <v>0</v>
      </c>
      <c r="U94" s="39">
        <v>0</v>
      </c>
      <c r="V94" s="39">
        <v>0</v>
      </c>
      <c r="W94" s="39">
        <v>0</v>
      </c>
      <c r="X94" s="39">
        <v>0</v>
      </c>
      <c r="Y94" s="39">
        <v>0</v>
      </c>
      <c r="Z94" s="39">
        <v>0</v>
      </c>
      <c r="AA94" s="39">
        <v>0</v>
      </c>
      <c r="AB94" s="39">
        <v>0</v>
      </c>
      <c r="AC94" s="39">
        <v>0</v>
      </c>
      <c r="AD94" s="39">
        <v>0</v>
      </c>
      <c r="AE94" s="39">
        <v>0</v>
      </c>
      <c r="AF94" s="39">
        <v>0</v>
      </c>
      <c r="AG94" s="39">
        <v>0</v>
      </c>
      <c r="AH94" s="39">
        <v>0</v>
      </c>
      <c r="AI94" s="39">
        <v>0</v>
      </c>
      <c r="AJ94" s="39">
        <v>0</v>
      </c>
    </row>
    <row r="95" spans="2:36" ht="12" x14ac:dyDescent="0.3">
      <c r="B95" s="32" t="s">
        <v>542</v>
      </c>
      <c r="C95" s="32" t="s">
        <v>529</v>
      </c>
      <c r="D95" s="32" t="s">
        <v>523</v>
      </c>
      <c r="E95" s="32" t="s">
        <v>520</v>
      </c>
      <c r="F95" s="39">
        <v>0</v>
      </c>
      <c r="G95" s="39">
        <v>0</v>
      </c>
      <c r="H95" s="39">
        <v>0</v>
      </c>
      <c r="I95" s="39">
        <v>0</v>
      </c>
      <c r="J95" s="39">
        <v>0</v>
      </c>
      <c r="K95" s="39">
        <v>0</v>
      </c>
      <c r="L95" s="39">
        <v>0</v>
      </c>
      <c r="M95" s="39">
        <v>0</v>
      </c>
      <c r="N95" s="39">
        <v>0</v>
      </c>
      <c r="O95" s="39">
        <v>0</v>
      </c>
      <c r="P95" s="39">
        <v>0</v>
      </c>
      <c r="Q95" s="39">
        <v>0</v>
      </c>
      <c r="R95" s="39">
        <v>0</v>
      </c>
      <c r="S95" s="39">
        <v>0</v>
      </c>
      <c r="T95" s="39">
        <v>0</v>
      </c>
      <c r="U95" s="39">
        <v>0</v>
      </c>
      <c r="V95" s="39">
        <v>0</v>
      </c>
      <c r="W95" s="39">
        <v>0</v>
      </c>
      <c r="X95" s="39">
        <v>0</v>
      </c>
      <c r="Y95" s="39">
        <v>0</v>
      </c>
      <c r="Z95" s="39">
        <v>0</v>
      </c>
      <c r="AA95" s="39">
        <v>0</v>
      </c>
      <c r="AB95" s="39">
        <v>0</v>
      </c>
      <c r="AC95" s="39">
        <v>0</v>
      </c>
      <c r="AD95" s="39">
        <v>0</v>
      </c>
      <c r="AE95" s="39">
        <v>0</v>
      </c>
      <c r="AF95" s="39">
        <v>0</v>
      </c>
      <c r="AG95" s="39">
        <v>0</v>
      </c>
      <c r="AH95" s="39">
        <v>0</v>
      </c>
      <c r="AI95" s="39">
        <v>0</v>
      </c>
      <c r="AJ95" s="39">
        <v>0</v>
      </c>
    </row>
    <row r="96" spans="2:36" ht="12" x14ac:dyDescent="0.3">
      <c r="B96" s="32" t="s">
        <v>542</v>
      </c>
      <c r="C96" s="32" t="s">
        <v>530</v>
      </c>
      <c r="D96" s="32" t="s">
        <v>531</v>
      </c>
      <c r="E96" s="32" t="s">
        <v>520</v>
      </c>
      <c r="F96" s="39">
        <v>45.522388059701484</v>
      </c>
      <c r="G96" s="39">
        <v>45.522388059701484</v>
      </c>
      <c r="H96" s="39">
        <v>45.522388059701484</v>
      </c>
      <c r="I96" s="39">
        <v>45.522388059701484</v>
      </c>
      <c r="J96" s="39">
        <v>42.985074626865668</v>
      </c>
      <c r="K96" s="39">
        <v>40.447761194029852</v>
      </c>
      <c r="L96" s="39">
        <v>37.910447761194035</v>
      </c>
      <c r="M96" s="39">
        <v>35.373134328358219</v>
      </c>
      <c r="N96" s="39">
        <v>32.835820895522389</v>
      </c>
      <c r="O96" s="39">
        <v>31.71641791044776</v>
      </c>
      <c r="P96" s="39">
        <v>30.597014925373131</v>
      </c>
      <c r="Q96" s="39">
        <v>29.477611940298502</v>
      </c>
      <c r="R96" s="39">
        <v>28.358208955223873</v>
      </c>
      <c r="S96" s="39">
        <v>27.238805970149244</v>
      </c>
      <c r="T96" s="39">
        <v>26.119402985074615</v>
      </c>
      <c r="U96" s="39">
        <v>24.999999999999986</v>
      </c>
      <c r="V96" s="39">
        <v>23.880597014925357</v>
      </c>
      <c r="W96" s="39">
        <v>22.761194029850728</v>
      </c>
      <c r="X96" s="39">
        <v>21.641791044776117</v>
      </c>
      <c r="Y96" s="39">
        <v>21.417910447761191</v>
      </c>
      <c r="Z96" s="39">
        <v>21.194029850746265</v>
      </c>
      <c r="AA96" s="39">
        <v>20.970149253731339</v>
      </c>
      <c r="AB96" s="39">
        <v>20.746268656716413</v>
      </c>
      <c r="AC96" s="39">
        <v>20.522388059701488</v>
      </c>
      <c r="AD96" s="39">
        <v>20.298507462686562</v>
      </c>
      <c r="AE96" s="39">
        <v>20.074626865671636</v>
      </c>
      <c r="AF96" s="39">
        <v>19.85074626865671</v>
      </c>
      <c r="AG96" s="39">
        <v>19.626865671641784</v>
      </c>
      <c r="AH96" s="39">
        <v>19.402985074626866</v>
      </c>
      <c r="AI96" s="39">
        <v>19.402985074626866</v>
      </c>
      <c r="AJ96" s="39">
        <v>19.402985074626866</v>
      </c>
    </row>
    <row r="97" spans="2:36" ht="12" x14ac:dyDescent="0.3">
      <c r="B97" s="32" t="s">
        <v>542</v>
      </c>
      <c r="C97" s="32" t="s">
        <v>532</v>
      </c>
      <c r="D97" s="32" t="s">
        <v>533</v>
      </c>
      <c r="E97" s="32" t="s">
        <v>520</v>
      </c>
      <c r="F97" s="39">
        <v>12.8</v>
      </c>
      <c r="G97" s="39">
        <v>12.8</v>
      </c>
      <c r="H97" s="39">
        <v>12.8</v>
      </c>
      <c r="I97" s="39">
        <v>12.8</v>
      </c>
      <c r="J97" s="39">
        <v>12.8</v>
      </c>
      <c r="K97" s="39">
        <v>12.8</v>
      </c>
      <c r="L97" s="39">
        <v>12.8</v>
      </c>
      <c r="M97" s="39">
        <v>12.8</v>
      </c>
      <c r="N97" s="39">
        <v>12.8</v>
      </c>
      <c r="O97" s="39">
        <v>12.8</v>
      </c>
      <c r="P97" s="39">
        <v>12.8</v>
      </c>
      <c r="Q97" s="39">
        <v>12.8</v>
      </c>
      <c r="R97" s="39">
        <v>12.8</v>
      </c>
      <c r="S97" s="39">
        <v>12.8</v>
      </c>
      <c r="T97" s="39">
        <v>12.8</v>
      </c>
      <c r="U97" s="39">
        <v>12.8</v>
      </c>
      <c r="V97" s="39">
        <v>12.8</v>
      </c>
      <c r="W97" s="39">
        <v>12.8</v>
      </c>
      <c r="X97" s="39">
        <v>12.8</v>
      </c>
      <c r="Y97" s="39">
        <v>12.8</v>
      </c>
      <c r="Z97" s="39">
        <v>12.8</v>
      </c>
      <c r="AA97" s="39">
        <v>12.8</v>
      </c>
      <c r="AB97" s="39">
        <v>12.8</v>
      </c>
      <c r="AC97" s="39">
        <v>12.8</v>
      </c>
      <c r="AD97" s="39">
        <v>12.8</v>
      </c>
      <c r="AE97" s="39">
        <v>12.8</v>
      </c>
      <c r="AF97" s="39">
        <v>12.8</v>
      </c>
      <c r="AG97" s="39">
        <v>12.8</v>
      </c>
      <c r="AH97" s="39">
        <v>12.8</v>
      </c>
      <c r="AI97" s="39">
        <v>12.8</v>
      </c>
      <c r="AJ97" s="39">
        <v>12.8</v>
      </c>
    </row>
    <row r="98" spans="2:36" ht="12" x14ac:dyDescent="0.3">
      <c r="B98" s="32" t="s">
        <v>542</v>
      </c>
      <c r="C98" s="32" t="s">
        <v>534</v>
      </c>
      <c r="D98" s="32" t="s">
        <v>519</v>
      </c>
      <c r="E98" s="32" t="s">
        <v>520</v>
      </c>
      <c r="F98" s="39">
        <v>25.185185185185183</v>
      </c>
      <c r="G98" s="39">
        <v>19.31111111111111</v>
      </c>
      <c r="H98" s="39">
        <v>16.353955555555554</v>
      </c>
      <c r="I98" s="39">
        <v>15.017479259259257</v>
      </c>
      <c r="J98" s="39">
        <v>15.228293333333331</v>
      </c>
      <c r="K98" s="39">
        <v>13.917373222222221</v>
      </c>
      <c r="L98" s="39">
        <v>12.60645311111111</v>
      </c>
      <c r="M98" s="39">
        <v>11.295532999999999</v>
      </c>
      <c r="N98" s="39">
        <v>11.295533000000001</v>
      </c>
      <c r="O98" s="39">
        <v>11.420612</v>
      </c>
      <c r="P98" s="39">
        <v>11.494425</v>
      </c>
      <c r="Q98" s="39">
        <v>11.669081</v>
      </c>
      <c r="R98" s="39">
        <v>11.584752</v>
      </c>
      <c r="S98" s="39">
        <v>11.71297</v>
      </c>
      <c r="T98" s="39">
        <v>11.816401000000001</v>
      </c>
      <c r="U98" s="39">
        <v>11.884765</v>
      </c>
      <c r="V98" s="39">
        <v>11.873576</v>
      </c>
      <c r="W98" s="39">
        <v>11.982002</v>
      </c>
      <c r="X98" s="39">
        <v>11.900041</v>
      </c>
      <c r="Y98" s="39">
        <v>11.870658000000001</v>
      </c>
      <c r="Z98" s="39">
        <v>11.901814999999999</v>
      </c>
      <c r="AA98" s="39">
        <v>11.873334</v>
      </c>
      <c r="AB98" s="39">
        <v>12.044029</v>
      </c>
      <c r="AC98" s="39">
        <v>12.060176</v>
      </c>
      <c r="AD98" s="39">
        <v>12.226129</v>
      </c>
      <c r="AE98" s="39">
        <v>12.141838999999999</v>
      </c>
      <c r="AF98" s="39">
        <v>12.194967</v>
      </c>
      <c r="AG98" s="39">
        <v>12.19619</v>
      </c>
      <c r="AH98" s="39">
        <v>12.309906</v>
      </c>
      <c r="AI98" s="39">
        <v>12.309906</v>
      </c>
      <c r="AJ98" s="39">
        <v>12.309906</v>
      </c>
    </row>
    <row r="99" spans="2:36" ht="12" x14ac:dyDescent="0.3">
      <c r="B99" s="32" t="s">
        <v>542</v>
      </c>
      <c r="C99" s="32" t="s">
        <v>535</v>
      </c>
      <c r="D99" s="32" t="s">
        <v>523</v>
      </c>
      <c r="E99" s="32" t="s">
        <v>520</v>
      </c>
      <c r="F99" s="39">
        <v>0</v>
      </c>
      <c r="G99" s="39">
        <v>0</v>
      </c>
      <c r="H99" s="39">
        <v>0</v>
      </c>
      <c r="I99" s="39">
        <v>0</v>
      </c>
      <c r="J99" s="39">
        <v>0</v>
      </c>
      <c r="K99" s="39">
        <v>0</v>
      </c>
      <c r="L99" s="39">
        <v>0</v>
      </c>
      <c r="M99" s="39">
        <v>0</v>
      </c>
      <c r="N99" s="39">
        <v>0</v>
      </c>
      <c r="O99" s="39">
        <v>0</v>
      </c>
      <c r="P99" s="39">
        <v>0</v>
      </c>
      <c r="Q99" s="39">
        <v>0</v>
      </c>
      <c r="R99" s="39">
        <v>0</v>
      </c>
      <c r="S99" s="39">
        <v>0</v>
      </c>
      <c r="T99" s="39">
        <v>0</v>
      </c>
      <c r="U99" s="39">
        <v>0</v>
      </c>
      <c r="V99" s="39">
        <v>0</v>
      </c>
      <c r="W99" s="39">
        <v>0</v>
      </c>
      <c r="X99" s="39">
        <v>0</v>
      </c>
      <c r="Y99" s="39">
        <v>0</v>
      </c>
      <c r="Z99" s="39">
        <v>0</v>
      </c>
      <c r="AA99" s="39">
        <v>0</v>
      </c>
      <c r="AB99" s="39">
        <v>0</v>
      </c>
      <c r="AC99" s="39">
        <v>0</v>
      </c>
      <c r="AD99" s="39">
        <v>0</v>
      </c>
      <c r="AE99" s="39">
        <v>0</v>
      </c>
      <c r="AF99" s="39">
        <v>0</v>
      </c>
      <c r="AG99" s="39">
        <v>0</v>
      </c>
      <c r="AH99" s="39">
        <v>0</v>
      </c>
      <c r="AI99" s="39">
        <v>0</v>
      </c>
      <c r="AJ99" s="39">
        <v>0</v>
      </c>
    </row>
    <row r="100" spans="2:36" ht="12" x14ac:dyDescent="0.3">
      <c r="B100" s="32" t="s">
        <v>542</v>
      </c>
      <c r="C100" s="32" t="s">
        <v>410</v>
      </c>
      <c r="D100" s="32" t="s">
        <v>519</v>
      </c>
      <c r="E100" s="32" t="s">
        <v>520</v>
      </c>
      <c r="F100" s="39">
        <v>36.159420289855071</v>
      </c>
      <c r="G100" s="39">
        <v>28.989565217391299</v>
      </c>
      <c r="H100" s="39">
        <v>25.064214492753621</v>
      </c>
      <c r="I100" s="39">
        <v>23.427957971014489</v>
      </c>
      <c r="J100" s="39">
        <v>23.608343478260867</v>
      </c>
      <c r="K100" s="39">
        <v>22.406342318840579</v>
      </c>
      <c r="L100" s="39">
        <v>21.204341159420292</v>
      </c>
      <c r="M100" s="39">
        <v>20.002340000000004</v>
      </c>
      <c r="N100" s="39">
        <v>20.00234</v>
      </c>
      <c r="O100" s="39">
        <v>20.092758</v>
      </c>
      <c r="P100" s="39">
        <v>20.090579999999999</v>
      </c>
      <c r="Q100" s="39">
        <v>20.167245999999999</v>
      </c>
      <c r="R100" s="39">
        <v>20.014838999999998</v>
      </c>
      <c r="S100" s="39">
        <v>20.073215000000001</v>
      </c>
      <c r="T100" s="39">
        <v>20.150573999999999</v>
      </c>
      <c r="U100" s="39">
        <v>20.140809999999998</v>
      </c>
      <c r="V100" s="39">
        <v>20.067053000000001</v>
      </c>
      <c r="W100" s="39">
        <v>20.129358</v>
      </c>
      <c r="X100" s="39">
        <v>20.040586000000001</v>
      </c>
      <c r="Y100" s="39">
        <v>19.939157000000002</v>
      </c>
      <c r="Z100" s="39">
        <v>19.901747</v>
      </c>
      <c r="AA100" s="39">
        <v>19.805737000000001</v>
      </c>
      <c r="AB100" s="39">
        <v>19.915085000000001</v>
      </c>
      <c r="AC100" s="39">
        <v>19.901426000000001</v>
      </c>
      <c r="AD100" s="39">
        <v>20.010939</v>
      </c>
      <c r="AE100" s="39">
        <v>19.808862999999999</v>
      </c>
      <c r="AF100" s="39">
        <v>19.816555000000001</v>
      </c>
      <c r="AG100" s="39">
        <v>19.791958000000001</v>
      </c>
      <c r="AH100" s="39">
        <v>19.880514000000002</v>
      </c>
      <c r="AI100" s="39">
        <v>19.880514000000002</v>
      </c>
      <c r="AJ100" s="39">
        <v>19.880514000000002</v>
      </c>
    </row>
    <row r="101" spans="2:36" ht="12" x14ac:dyDescent="0.3">
      <c r="B101" s="32" t="s">
        <v>542</v>
      </c>
      <c r="C101" s="32" t="s">
        <v>536</v>
      </c>
      <c r="D101" s="32" t="s">
        <v>519</v>
      </c>
      <c r="E101" s="32" t="s">
        <v>520</v>
      </c>
      <c r="F101" s="39">
        <v>26.956521739130434</v>
      </c>
      <c r="G101" s="39">
        <v>25.55478260869565</v>
      </c>
      <c r="H101" s="39">
        <v>24.797573913043479</v>
      </c>
      <c r="I101" s="39">
        <v>26.599145652173913</v>
      </c>
      <c r="J101" s="39">
        <v>25.470498913043478</v>
      </c>
      <c r="K101" s="39">
        <v>23.534534942028987</v>
      </c>
      <c r="L101" s="39">
        <v>21.598570971014496</v>
      </c>
      <c r="M101" s="39">
        <v>19.662607000000005</v>
      </c>
      <c r="N101" s="39">
        <v>19.662607000000001</v>
      </c>
      <c r="O101" s="39">
        <v>19.810594999999999</v>
      </c>
      <c r="P101" s="39">
        <v>20.011275999999999</v>
      </c>
      <c r="Q101" s="39">
        <v>20.262564000000001</v>
      </c>
      <c r="R101" s="39">
        <v>20.392365999999999</v>
      </c>
      <c r="S101" s="39">
        <v>20.562307000000001</v>
      </c>
      <c r="T101" s="39">
        <v>20.782464999999998</v>
      </c>
      <c r="U101" s="39">
        <v>20.993528000000001</v>
      </c>
      <c r="V101" s="39">
        <v>21.155622000000001</v>
      </c>
      <c r="W101" s="39">
        <v>21.294352</v>
      </c>
      <c r="X101" s="39">
        <v>21.253954</v>
      </c>
      <c r="Y101" s="39">
        <v>21.264030000000002</v>
      </c>
      <c r="Z101" s="39">
        <v>21.240276000000001</v>
      </c>
      <c r="AA101" s="39">
        <v>21.199192</v>
      </c>
      <c r="AB101" s="39">
        <v>21.231653000000001</v>
      </c>
      <c r="AC101" s="39">
        <v>21.2409</v>
      </c>
      <c r="AD101" s="39">
        <v>21.261697999999999</v>
      </c>
      <c r="AE101" s="39">
        <v>21.269528999999999</v>
      </c>
      <c r="AF101" s="39">
        <v>21.343516999999999</v>
      </c>
      <c r="AG101" s="39">
        <v>21.344631</v>
      </c>
      <c r="AH101" s="39">
        <v>21.419910000000002</v>
      </c>
      <c r="AI101" s="39">
        <v>21.419910000000002</v>
      </c>
      <c r="AJ101" s="39">
        <v>21.419910000000002</v>
      </c>
    </row>
    <row r="102" spans="2:36" ht="12" x14ac:dyDescent="0.3">
      <c r="B102" s="32" t="s">
        <v>542</v>
      </c>
      <c r="C102" s="32" t="s">
        <v>537</v>
      </c>
      <c r="D102" s="32" t="s">
        <v>523</v>
      </c>
      <c r="E102" s="32" t="s">
        <v>520</v>
      </c>
      <c r="F102" s="39">
        <v>0</v>
      </c>
      <c r="G102" s="39">
        <v>0</v>
      </c>
      <c r="H102" s="39">
        <v>0</v>
      </c>
      <c r="I102" s="39">
        <v>0</v>
      </c>
      <c r="J102" s="39">
        <v>0</v>
      </c>
      <c r="K102" s="39">
        <v>0</v>
      </c>
      <c r="L102" s="39">
        <v>0</v>
      </c>
      <c r="M102" s="39">
        <v>0</v>
      </c>
      <c r="N102" s="39">
        <v>0</v>
      </c>
      <c r="O102" s="39">
        <v>0</v>
      </c>
      <c r="P102" s="39">
        <v>0</v>
      </c>
      <c r="Q102" s="39">
        <v>0</v>
      </c>
      <c r="R102" s="39">
        <v>0</v>
      </c>
      <c r="S102" s="39">
        <v>0</v>
      </c>
      <c r="T102" s="39">
        <v>0</v>
      </c>
      <c r="U102" s="39">
        <v>0</v>
      </c>
      <c r="V102" s="39">
        <v>0</v>
      </c>
      <c r="W102" s="39">
        <v>0</v>
      </c>
      <c r="X102" s="39">
        <v>0</v>
      </c>
      <c r="Y102" s="39">
        <v>0</v>
      </c>
      <c r="Z102" s="39">
        <v>0</v>
      </c>
      <c r="AA102" s="39">
        <v>0</v>
      </c>
      <c r="AB102" s="39">
        <v>0</v>
      </c>
      <c r="AC102" s="39">
        <v>0</v>
      </c>
      <c r="AD102" s="39">
        <v>0</v>
      </c>
      <c r="AE102" s="39">
        <v>0</v>
      </c>
      <c r="AF102" s="39">
        <v>0</v>
      </c>
      <c r="AG102" s="39">
        <v>0</v>
      </c>
      <c r="AH102" s="39">
        <v>0</v>
      </c>
      <c r="AI102" s="39">
        <v>0</v>
      </c>
      <c r="AJ102" s="39">
        <v>0</v>
      </c>
    </row>
    <row r="103" spans="2:36" ht="12" x14ac:dyDescent="0.3">
      <c r="B103" s="32" t="s">
        <v>542</v>
      </c>
      <c r="C103" s="32" t="s">
        <v>394</v>
      </c>
      <c r="D103" s="32" t="s">
        <v>519</v>
      </c>
      <c r="E103" s="32" t="s">
        <v>520</v>
      </c>
      <c r="F103" s="39">
        <v>26.956521739130434</v>
      </c>
      <c r="G103" s="39">
        <v>25.55478260869565</v>
      </c>
      <c r="H103" s="39">
        <v>24.797573913043479</v>
      </c>
      <c r="I103" s="39">
        <v>26.599145652173913</v>
      </c>
      <c r="J103" s="39">
        <v>25.470498913043478</v>
      </c>
      <c r="K103" s="39">
        <v>23.534534942028987</v>
      </c>
      <c r="L103" s="39">
        <v>21.598570971014496</v>
      </c>
      <c r="M103" s="39">
        <v>19.662607000000005</v>
      </c>
      <c r="N103" s="39">
        <v>19.662607000000001</v>
      </c>
      <c r="O103" s="39">
        <v>19.810594999999999</v>
      </c>
      <c r="P103" s="39">
        <v>20.011275999999999</v>
      </c>
      <c r="Q103" s="39">
        <v>20.262564000000001</v>
      </c>
      <c r="R103" s="39">
        <v>20.392365999999999</v>
      </c>
      <c r="S103" s="39">
        <v>20.562307000000001</v>
      </c>
      <c r="T103" s="39">
        <v>20.782464999999998</v>
      </c>
      <c r="U103" s="39">
        <v>20.993528000000001</v>
      </c>
      <c r="V103" s="39">
        <v>21.155622000000001</v>
      </c>
      <c r="W103" s="39">
        <v>21.294352</v>
      </c>
      <c r="X103" s="39">
        <v>21.253954</v>
      </c>
      <c r="Y103" s="39">
        <v>21.264030000000002</v>
      </c>
      <c r="Z103" s="39">
        <v>21.240276000000001</v>
      </c>
      <c r="AA103" s="39">
        <v>21.199192</v>
      </c>
      <c r="AB103" s="39">
        <v>21.231653000000001</v>
      </c>
      <c r="AC103" s="39">
        <v>21.2409</v>
      </c>
      <c r="AD103" s="39">
        <v>21.261697999999999</v>
      </c>
      <c r="AE103" s="39">
        <v>21.269528999999999</v>
      </c>
      <c r="AF103" s="39">
        <v>21.343516999999999</v>
      </c>
      <c r="AG103" s="39">
        <v>21.344631</v>
      </c>
      <c r="AH103" s="39">
        <v>21.419910000000002</v>
      </c>
      <c r="AI103" s="39">
        <v>21.419910000000002</v>
      </c>
      <c r="AJ103" s="39">
        <v>21.419910000000002</v>
      </c>
    </row>
    <row r="104" spans="2:36" ht="12" x14ac:dyDescent="0.3">
      <c r="B104" s="32" t="s">
        <v>542</v>
      </c>
      <c r="C104" s="32" t="s">
        <v>411</v>
      </c>
      <c r="D104" s="32" t="s">
        <v>519</v>
      </c>
      <c r="E104" s="32" t="s">
        <v>520</v>
      </c>
      <c r="F104" s="39">
        <v>15.6</v>
      </c>
      <c r="G104" s="39">
        <v>12.5768</v>
      </c>
      <c r="H104" s="39">
        <v>12.081484666666666</v>
      </c>
      <c r="I104" s="39">
        <v>10.836401333333335</v>
      </c>
      <c r="J104" s="39">
        <v>9.8145059999999997</v>
      </c>
      <c r="K104" s="39">
        <v>8.9791983333333327</v>
      </c>
      <c r="L104" s="39">
        <v>8.1438906666666657</v>
      </c>
      <c r="M104" s="39">
        <v>7.3085829999999987</v>
      </c>
      <c r="N104" s="39">
        <v>7.3085829999999996</v>
      </c>
      <c r="O104" s="39">
        <v>7.4084279999999998</v>
      </c>
      <c r="P104" s="39">
        <v>7.5765700000000002</v>
      </c>
      <c r="Q104" s="39">
        <v>7.6093820000000001</v>
      </c>
      <c r="R104" s="39">
        <v>7.6666210000000001</v>
      </c>
      <c r="S104" s="39">
        <v>7.7094009999999997</v>
      </c>
      <c r="T104" s="39">
        <v>7.7531470000000002</v>
      </c>
      <c r="U104" s="39">
        <v>7.8638899999999996</v>
      </c>
      <c r="V104" s="39">
        <v>7.8753289999999998</v>
      </c>
      <c r="W104" s="39">
        <v>7.8826999999999998</v>
      </c>
      <c r="X104" s="39">
        <v>7.7656790000000004</v>
      </c>
      <c r="Y104" s="39">
        <v>8.0216130000000003</v>
      </c>
      <c r="Z104" s="39">
        <v>8.0411300000000008</v>
      </c>
      <c r="AA104" s="39">
        <v>8.0190269999999995</v>
      </c>
      <c r="AB104" s="39">
        <v>8.1388269999999991</v>
      </c>
      <c r="AC104" s="39">
        <v>8.1270419999999994</v>
      </c>
      <c r="AD104" s="39">
        <v>8.2233049999999999</v>
      </c>
      <c r="AE104" s="39">
        <v>8.2043060000000008</v>
      </c>
      <c r="AF104" s="39">
        <v>8.2679279999999995</v>
      </c>
      <c r="AG104" s="39">
        <v>8.2551710000000007</v>
      </c>
      <c r="AH104" s="39">
        <v>8.3683870000000002</v>
      </c>
      <c r="AI104" s="39">
        <v>8.3683870000000002</v>
      </c>
      <c r="AJ104" s="39">
        <v>8.3683870000000002</v>
      </c>
    </row>
    <row r="105" spans="2:36" ht="12" x14ac:dyDescent="0.3">
      <c r="B105" s="32" t="s">
        <v>542</v>
      </c>
      <c r="C105" s="32" t="s">
        <v>395</v>
      </c>
      <c r="D105" s="32" t="s">
        <v>519</v>
      </c>
      <c r="E105" s="32" t="s">
        <v>520</v>
      </c>
      <c r="F105" s="39">
        <v>15.6</v>
      </c>
      <c r="G105" s="39">
        <v>12.5768</v>
      </c>
      <c r="H105" s="39">
        <v>12.081484666666666</v>
      </c>
      <c r="I105" s="39">
        <v>10.836401333333335</v>
      </c>
      <c r="J105" s="39">
        <v>9.8145059999999997</v>
      </c>
      <c r="K105" s="39">
        <v>8.9791983333333327</v>
      </c>
      <c r="L105" s="39">
        <v>8.1438906666666657</v>
      </c>
      <c r="M105" s="39">
        <v>7.3085829999999987</v>
      </c>
      <c r="N105" s="39">
        <v>7.3085829999999996</v>
      </c>
      <c r="O105" s="39">
        <v>7.4084279999999998</v>
      </c>
      <c r="P105" s="39">
        <v>7.5765700000000002</v>
      </c>
      <c r="Q105" s="39">
        <v>7.6093820000000001</v>
      </c>
      <c r="R105" s="39">
        <v>7.6666210000000001</v>
      </c>
      <c r="S105" s="39">
        <v>7.7094009999999997</v>
      </c>
      <c r="T105" s="39">
        <v>7.7531470000000002</v>
      </c>
      <c r="U105" s="39">
        <v>7.8638899999999996</v>
      </c>
      <c r="V105" s="39">
        <v>7.8753289999999998</v>
      </c>
      <c r="W105" s="39">
        <v>7.8826999999999998</v>
      </c>
      <c r="X105" s="39">
        <v>7.7656790000000004</v>
      </c>
      <c r="Y105" s="39">
        <v>8.0216130000000003</v>
      </c>
      <c r="Z105" s="39">
        <v>8.0411300000000008</v>
      </c>
      <c r="AA105" s="39">
        <v>8.0190269999999995</v>
      </c>
      <c r="AB105" s="39">
        <v>8.1388269999999991</v>
      </c>
      <c r="AC105" s="39">
        <v>8.1270419999999994</v>
      </c>
      <c r="AD105" s="39">
        <v>8.2233049999999999</v>
      </c>
      <c r="AE105" s="39">
        <v>8.2043060000000008</v>
      </c>
      <c r="AF105" s="39">
        <v>8.2679279999999995</v>
      </c>
      <c r="AG105" s="39">
        <v>8.2551710000000007</v>
      </c>
      <c r="AH105" s="39">
        <v>8.3683870000000002</v>
      </c>
      <c r="AI105" s="39">
        <v>8.3683870000000002</v>
      </c>
      <c r="AJ105" s="39">
        <v>8.3683870000000002</v>
      </c>
    </row>
    <row r="106" spans="2:36" ht="12" x14ac:dyDescent="0.3">
      <c r="B106" s="32" t="s">
        <v>542</v>
      </c>
      <c r="C106" s="32" t="s">
        <v>396</v>
      </c>
      <c r="D106" s="32" t="s">
        <v>519</v>
      </c>
      <c r="E106" s="32" t="s">
        <v>520</v>
      </c>
      <c r="F106" s="39">
        <v>15.6</v>
      </c>
      <c r="G106" s="39">
        <v>12.5768</v>
      </c>
      <c r="H106" s="39">
        <v>12.081484666666666</v>
      </c>
      <c r="I106" s="39">
        <v>10.836401333333335</v>
      </c>
      <c r="J106" s="39">
        <v>9.8145059999999997</v>
      </c>
      <c r="K106" s="39">
        <v>8.9791983333333327</v>
      </c>
      <c r="L106" s="39">
        <v>8.1438906666666657</v>
      </c>
      <c r="M106" s="39">
        <v>7.3085829999999987</v>
      </c>
      <c r="N106" s="39">
        <v>7.3085829999999996</v>
      </c>
      <c r="O106" s="39">
        <v>7.4084279999999998</v>
      </c>
      <c r="P106" s="39">
        <v>7.5765700000000002</v>
      </c>
      <c r="Q106" s="39">
        <v>7.6093820000000001</v>
      </c>
      <c r="R106" s="39">
        <v>7.6666210000000001</v>
      </c>
      <c r="S106" s="39">
        <v>7.7094009999999997</v>
      </c>
      <c r="T106" s="39">
        <v>7.7531470000000002</v>
      </c>
      <c r="U106" s="39">
        <v>7.8638899999999996</v>
      </c>
      <c r="V106" s="39">
        <v>7.8753289999999998</v>
      </c>
      <c r="W106" s="39">
        <v>7.8826999999999998</v>
      </c>
      <c r="X106" s="39">
        <v>7.7656790000000004</v>
      </c>
      <c r="Y106" s="39">
        <v>8.0216130000000003</v>
      </c>
      <c r="Z106" s="39">
        <v>8.0411300000000008</v>
      </c>
      <c r="AA106" s="39">
        <v>8.0190269999999995</v>
      </c>
      <c r="AB106" s="39">
        <v>8.1388269999999991</v>
      </c>
      <c r="AC106" s="39">
        <v>8.1270419999999994</v>
      </c>
      <c r="AD106" s="39">
        <v>8.2233049999999999</v>
      </c>
      <c r="AE106" s="39">
        <v>8.2043060000000008</v>
      </c>
      <c r="AF106" s="39">
        <v>8.2679279999999995</v>
      </c>
      <c r="AG106" s="39">
        <v>8.2551710000000007</v>
      </c>
      <c r="AH106" s="39">
        <v>8.3683870000000002</v>
      </c>
      <c r="AI106" s="39">
        <v>8.3683870000000002</v>
      </c>
      <c r="AJ106" s="39">
        <v>8.3683870000000002</v>
      </c>
    </row>
    <row r="107" spans="2:36" ht="12" x14ac:dyDescent="0.3">
      <c r="B107" s="32" t="s">
        <v>542</v>
      </c>
      <c r="C107" s="32" t="s">
        <v>538</v>
      </c>
      <c r="D107" s="32" t="s">
        <v>519</v>
      </c>
      <c r="E107" s="32" t="s">
        <v>520</v>
      </c>
      <c r="F107" s="39">
        <v>6.42</v>
      </c>
      <c r="G107" s="39">
        <v>2.6793248945147683</v>
      </c>
      <c r="H107" s="39">
        <v>2.3806676740115882</v>
      </c>
      <c r="I107" s="39">
        <v>4.6914713753065138</v>
      </c>
      <c r="J107" s="39">
        <v>5.1313840961531838</v>
      </c>
      <c r="K107" s="39">
        <v>4.5005200641021226</v>
      </c>
      <c r="L107" s="39">
        <v>3.8696560320510613</v>
      </c>
      <c r="M107" s="39">
        <v>3.2387920000000001</v>
      </c>
      <c r="N107" s="39">
        <v>3.2387920000000001</v>
      </c>
      <c r="O107" s="39">
        <v>3.3298519999999998</v>
      </c>
      <c r="P107" s="39">
        <v>3.3920819999999998</v>
      </c>
      <c r="Q107" s="39">
        <v>3.4480189999999999</v>
      </c>
      <c r="R107" s="39">
        <v>3.4668009999999998</v>
      </c>
      <c r="S107" s="39">
        <v>3.4918650000000002</v>
      </c>
      <c r="T107" s="39">
        <v>3.532851</v>
      </c>
      <c r="U107" s="39">
        <v>3.5701200000000002</v>
      </c>
      <c r="V107" s="39">
        <v>3.6254970000000002</v>
      </c>
      <c r="W107" s="39">
        <v>3.630973</v>
      </c>
      <c r="X107" s="39">
        <v>3.6152679999999999</v>
      </c>
      <c r="Y107" s="39">
        <v>3.6210070000000001</v>
      </c>
      <c r="Z107" s="39">
        <v>3.599723</v>
      </c>
      <c r="AA107" s="39">
        <v>3.5619839999999998</v>
      </c>
      <c r="AB107" s="39">
        <v>3.5732149999999998</v>
      </c>
      <c r="AC107" s="39">
        <v>3.5774370000000002</v>
      </c>
      <c r="AD107" s="39">
        <v>3.5645129999999998</v>
      </c>
      <c r="AE107" s="39">
        <v>3.5480100000000001</v>
      </c>
      <c r="AF107" s="39">
        <v>3.5498280000000002</v>
      </c>
      <c r="AG107" s="39">
        <v>3.5547650000000002</v>
      </c>
      <c r="AH107" s="39">
        <v>3.5480260000000001</v>
      </c>
      <c r="AI107" s="39">
        <v>3.5480260000000001</v>
      </c>
      <c r="AJ107" s="39">
        <v>3.5480260000000001</v>
      </c>
    </row>
    <row r="108" spans="2:36" ht="12" x14ac:dyDescent="0.3">
      <c r="B108" s="32" t="s">
        <v>542</v>
      </c>
      <c r="C108" s="32" t="s">
        <v>539</v>
      </c>
      <c r="D108" s="32" t="s">
        <v>523</v>
      </c>
      <c r="E108" s="32" t="s">
        <v>520</v>
      </c>
      <c r="F108" s="39">
        <v>0</v>
      </c>
      <c r="G108" s="39">
        <v>0</v>
      </c>
      <c r="H108" s="39">
        <v>0</v>
      </c>
      <c r="I108" s="39">
        <v>0</v>
      </c>
      <c r="J108" s="39">
        <v>0</v>
      </c>
      <c r="K108" s="39">
        <v>0</v>
      </c>
      <c r="L108" s="39">
        <v>0</v>
      </c>
      <c r="M108" s="39">
        <v>0</v>
      </c>
      <c r="N108" s="39">
        <v>0</v>
      </c>
      <c r="O108" s="39">
        <v>0</v>
      </c>
      <c r="P108" s="39">
        <v>0</v>
      </c>
      <c r="Q108" s="39">
        <v>0</v>
      </c>
      <c r="R108" s="39">
        <v>0</v>
      </c>
      <c r="S108" s="39">
        <v>0</v>
      </c>
      <c r="T108" s="39">
        <v>0</v>
      </c>
      <c r="U108" s="39">
        <v>0</v>
      </c>
      <c r="V108" s="39">
        <v>0</v>
      </c>
      <c r="W108" s="39">
        <v>0</v>
      </c>
      <c r="X108" s="39">
        <v>0</v>
      </c>
      <c r="Y108" s="39">
        <v>0</v>
      </c>
      <c r="Z108" s="39">
        <v>0</v>
      </c>
      <c r="AA108" s="39">
        <v>0</v>
      </c>
      <c r="AB108" s="39">
        <v>0</v>
      </c>
      <c r="AC108" s="39">
        <v>0</v>
      </c>
      <c r="AD108" s="39">
        <v>0</v>
      </c>
      <c r="AE108" s="39">
        <v>0</v>
      </c>
      <c r="AF108" s="39">
        <v>0</v>
      </c>
      <c r="AG108" s="39">
        <v>0</v>
      </c>
      <c r="AH108" s="39">
        <v>0</v>
      </c>
      <c r="AI108" s="39">
        <v>0</v>
      </c>
      <c r="AJ108" s="39">
        <v>0</v>
      </c>
    </row>
    <row r="109" spans="2:36" ht="12" x14ac:dyDescent="0.3">
      <c r="B109" s="32" t="s">
        <v>542</v>
      </c>
      <c r="C109" s="32" t="s">
        <v>397</v>
      </c>
      <c r="D109" s="32" t="s">
        <v>519</v>
      </c>
      <c r="E109" s="32" t="s">
        <v>520</v>
      </c>
      <c r="F109" s="39">
        <v>6.42</v>
      </c>
      <c r="G109" s="39">
        <v>2.6793248945147683</v>
      </c>
      <c r="H109" s="39">
        <v>2.3806676740115882</v>
      </c>
      <c r="I109" s="39">
        <v>4.6914713753065138</v>
      </c>
      <c r="J109" s="39">
        <v>5.1313840961531838</v>
      </c>
      <c r="K109" s="39">
        <v>4.5005200641021226</v>
      </c>
      <c r="L109" s="39">
        <v>3.8696560320510613</v>
      </c>
      <c r="M109" s="39">
        <v>3.2387920000000001</v>
      </c>
      <c r="N109" s="39">
        <v>3.2387920000000001</v>
      </c>
      <c r="O109" s="39">
        <v>3.3298519999999998</v>
      </c>
      <c r="P109" s="39">
        <v>3.3920819999999998</v>
      </c>
      <c r="Q109" s="39">
        <v>3.4480189999999999</v>
      </c>
      <c r="R109" s="39">
        <v>3.4668009999999998</v>
      </c>
      <c r="S109" s="39">
        <v>3.4918650000000002</v>
      </c>
      <c r="T109" s="39">
        <v>3.532851</v>
      </c>
      <c r="U109" s="39">
        <v>3.5701200000000002</v>
      </c>
      <c r="V109" s="39">
        <v>3.6254970000000002</v>
      </c>
      <c r="W109" s="39">
        <v>3.630973</v>
      </c>
      <c r="X109" s="39">
        <v>3.6152679999999999</v>
      </c>
      <c r="Y109" s="39">
        <v>3.6210070000000001</v>
      </c>
      <c r="Z109" s="39">
        <v>3.599723</v>
      </c>
      <c r="AA109" s="39">
        <v>3.5619839999999998</v>
      </c>
      <c r="AB109" s="39">
        <v>3.5732149999999998</v>
      </c>
      <c r="AC109" s="39">
        <v>3.5774370000000002</v>
      </c>
      <c r="AD109" s="39">
        <v>3.5645129999999998</v>
      </c>
      <c r="AE109" s="39">
        <v>3.5480100000000001</v>
      </c>
      <c r="AF109" s="39">
        <v>3.5498280000000002</v>
      </c>
      <c r="AG109" s="39">
        <v>3.5547650000000002</v>
      </c>
      <c r="AH109" s="39">
        <v>3.5480260000000001</v>
      </c>
      <c r="AI109" s="39">
        <v>3.5480260000000001</v>
      </c>
      <c r="AJ109" s="39">
        <v>3.5480260000000001</v>
      </c>
    </row>
    <row r="110" spans="2:36" ht="12" x14ac:dyDescent="0.3">
      <c r="B110" s="32" t="s">
        <v>542</v>
      </c>
      <c r="C110" s="32" t="s">
        <v>398</v>
      </c>
      <c r="D110" s="32" t="s">
        <v>519</v>
      </c>
      <c r="E110" s="32" t="s">
        <v>520</v>
      </c>
      <c r="F110" s="39">
        <v>15.6</v>
      </c>
      <c r="G110" s="39">
        <v>12.5768</v>
      </c>
      <c r="H110" s="39">
        <v>12.081484666666666</v>
      </c>
      <c r="I110" s="39">
        <v>10.836401333333335</v>
      </c>
      <c r="J110" s="39">
        <v>9.8145059999999997</v>
      </c>
      <c r="K110" s="39">
        <v>8.9791983333333327</v>
      </c>
      <c r="L110" s="39">
        <v>8.1438906666666657</v>
      </c>
      <c r="M110" s="39">
        <v>7.3085829999999987</v>
      </c>
      <c r="N110" s="39">
        <v>7.3085829999999996</v>
      </c>
      <c r="O110" s="39">
        <v>7.4084279999999998</v>
      </c>
      <c r="P110" s="39">
        <v>7.5765700000000002</v>
      </c>
      <c r="Q110" s="39">
        <v>7.6093820000000001</v>
      </c>
      <c r="R110" s="39">
        <v>7.6666210000000001</v>
      </c>
      <c r="S110" s="39">
        <v>7.7094009999999997</v>
      </c>
      <c r="T110" s="39">
        <v>7.7531470000000002</v>
      </c>
      <c r="U110" s="39">
        <v>7.8638899999999996</v>
      </c>
      <c r="V110" s="39">
        <v>7.8753289999999998</v>
      </c>
      <c r="W110" s="39">
        <v>7.8826999999999998</v>
      </c>
      <c r="X110" s="39">
        <v>7.7656790000000004</v>
      </c>
      <c r="Y110" s="39">
        <v>8.0216130000000003</v>
      </c>
      <c r="Z110" s="39">
        <v>8.0411300000000008</v>
      </c>
      <c r="AA110" s="39">
        <v>8.0190269999999995</v>
      </c>
      <c r="AB110" s="39">
        <v>8.1388269999999991</v>
      </c>
      <c r="AC110" s="39">
        <v>8.1270419999999994</v>
      </c>
      <c r="AD110" s="39">
        <v>8.2233049999999999</v>
      </c>
      <c r="AE110" s="39">
        <v>8.2043060000000008</v>
      </c>
      <c r="AF110" s="39">
        <v>8.2679279999999995</v>
      </c>
      <c r="AG110" s="39">
        <v>8.2551710000000007</v>
      </c>
      <c r="AH110" s="39">
        <v>8.3683870000000002</v>
      </c>
      <c r="AI110" s="39">
        <v>8.3683870000000002</v>
      </c>
      <c r="AJ110" s="39">
        <v>8.3683870000000002</v>
      </c>
    </row>
    <row r="111" spans="2:36" ht="12" x14ac:dyDescent="0.3">
      <c r="B111" s="32" t="s">
        <v>542</v>
      </c>
      <c r="C111" s="32" t="s">
        <v>417</v>
      </c>
      <c r="D111" s="32" t="s">
        <v>519</v>
      </c>
      <c r="E111" s="32" t="s">
        <v>520</v>
      </c>
      <c r="F111" s="39">
        <v>15.6</v>
      </c>
      <c r="G111" s="39">
        <v>12.5768</v>
      </c>
      <c r="H111" s="39">
        <v>12.081484666666666</v>
      </c>
      <c r="I111" s="39">
        <v>10.836401333333335</v>
      </c>
      <c r="J111" s="39">
        <v>9.8145059999999997</v>
      </c>
      <c r="K111" s="39">
        <v>8.9791983333333327</v>
      </c>
      <c r="L111" s="39">
        <v>8.1438906666666657</v>
      </c>
      <c r="M111" s="39">
        <v>7.3085829999999987</v>
      </c>
      <c r="N111" s="39">
        <v>7.3085829999999996</v>
      </c>
      <c r="O111" s="39">
        <v>7.4084279999999998</v>
      </c>
      <c r="P111" s="39">
        <v>7.5765700000000002</v>
      </c>
      <c r="Q111" s="39">
        <v>7.6093820000000001</v>
      </c>
      <c r="R111" s="39">
        <v>7.6666210000000001</v>
      </c>
      <c r="S111" s="39">
        <v>7.7094009999999997</v>
      </c>
      <c r="T111" s="39">
        <v>7.7531470000000002</v>
      </c>
      <c r="U111" s="39">
        <v>7.8638899999999996</v>
      </c>
      <c r="V111" s="39">
        <v>7.8753289999999998</v>
      </c>
      <c r="W111" s="39">
        <v>7.8826999999999998</v>
      </c>
      <c r="X111" s="39">
        <v>7.7656790000000004</v>
      </c>
      <c r="Y111" s="39">
        <v>8.0216130000000003</v>
      </c>
      <c r="Z111" s="39">
        <v>8.0411300000000008</v>
      </c>
      <c r="AA111" s="39">
        <v>8.0190269999999995</v>
      </c>
      <c r="AB111" s="39">
        <v>8.1388269999999991</v>
      </c>
      <c r="AC111" s="39">
        <v>8.1270419999999994</v>
      </c>
      <c r="AD111" s="39">
        <v>8.2233049999999999</v>
      </c>
      <c r="AE111" s="39">
        <v>8.2043060000000008</v>
      </c>
      <c r="AF111" s="39">
        <v>8.2679279999999995</v>
      </c>
      <c r="AG111" s="39">
        <v>8.2551710000000007</v>
      </c>
      <c r="AH111" s="39">
        <v>8.3683870000000002</v>
      </c>
      <c r="AI111" s="39">
        <v>8.3683870000000002</v>
      </c>
      <c r="AJ111" s="39">
        <v>8.3683870000000002</v>
      </c>
    </row>
    <row r="112" spans="2:36" ht="12" x14ac:dyDescent="0.3">
      <c r="B112" s="32" t="s">
        <v>542</v>
      </c>
      <c r="C112" s="32" t="s">
        <v>390</v>
      </c>
      <c r="D112" s="32" t="s">
        <v>519</v>
      </c>
      <c r="E112" s="32" t="s">
        <v>520</v>
      </c>
      <c r="F112" s="39">
        <v>15.6</v>
      </c>
      <c r="G112" s="39">
        <v>12.5768</v>
      </c>
      <c r="H112" s="39">
        <v>12.081484666666666</v>
      </c>
      <c r="I112" s="39">
        <v>10.836401333333335</v>
      </c>
      <c r="J112" s="39">
        <v>9.8145059999999997</v>
      </c>
      <c r="K112" s="39">
        <v>8.9791983333333327</v>
      </c>
      <c r="L112" s="39">
        <v>8.1438906666666657</v>
      </c>
      <c r="M112" s="39">
        <v>7.3085829999999987</v>
      </c>
      <c r="N112" s="39">
        <v>7.3085829999999996</v>
      </c>
      <c r="O112" s="39">
        <v>7.4084279999999998</v>
      </c>
      <c r="P112" s="39">
        <v>7.5765700000000002</v>
      </c>
      <c r="Q112" s="39">
        <v>7.6093820000000001</v>
      </c>
      <c r="R112" s="39">
        <v>7.6666210000000001</v>
      </c>
      <c r="S112" s="39">
        <v>7.7094009999999997</v>
      </c>
      <c r="T112" s="39">
        <v>7.7531470000000002</v>
      </c>
      <c r="U112" s="39">
        <v>7.8638899999999996</v>
      </c>
      <c r="V112" s="39">
        <v>7.8753289999999998</v>
      </c>
      <c r="W112" s="39">
        <v>7.8826999999999998</v>
      </c>
      <c r="X112" s="39">
        <v>7.7656790000000004</v>
      </c>
      <c r="Y112" s="39">
        <v>8.0216130000000003</v>
      </c>
      <c r="Z112" s="39">
        <v>8.0411300000000008</v>
      </c>
      <c r="AA112" s="39">
        <v>8.0190269999999995</v>
      </c>
      <c r="AB112" s="39">
        <v>8.1388269999999991</v>
      </c>
      <c r="AC112" s="39">
        <v>8.1270419999999994</v>
      </c>
      <c r="AD112" s="39">
        <v>8.2233049999999999</v>
      </c>
      <c r="AE112" s="39">
        <v>8.2043060000000008</v>
      </c>
      <c r="AF112" s="39">
        <v>8.2679279999999995</v>
      </c>
      <c r="AG112" s="39">
        <v>8.2551710000000007</v>
      </c>
      <c r="AH112" s="39">
        <v>8.3683870000000002</v>
      </c>
      <c r="AI112" s="39">
        <v>8.3683870000000002</v>
      </c>
      <c r="AJ112" s="39">
        <v>8.3683870000000002</v>
      </c>
    </row>
    <row r="113" spans="2:36" ht="12" x14ac:dyDescent="0.3">
      <c r="B113" s="32" t="s">
        <v>542</v>
      </c>
      <c r="C113" s="32" t="s">
        <v>399</v>
      </c>
      <c r="D113" s="32" t="s">
        <v>519</v>
      </c>
      <c r="E113" s="32" t="s">
        <v>520</v>
      </c>
      <c r="F113" s="39">
        <v>15.6</v>
      </c>
      <c r="G113" s="39">
        <v>12.5768</v>
      </c>
      <c r="H113" s="39">
        <v>12.081484666666666</v>
      </c>
      <c r="I113" s="39">
        <v>10.836401333333335</v>
      </c>
      <c r="J113" s="39">
        <v>9.8145059999999997</v>
      </c>
      <c r="K113" s="39">
        <v>8.9791983333333327</v>
      </c>
      <c r="L113" s="39">
        <v>8.1438906666666657</v>
      </c>
      <c r="M113" s="39">
        <v>7.3085829999999987</v>
      </c>
      <c r="N113" s="39">
        <v>7.3085829999999996</v>
      </c>
      <c r="O113" s="39">
        <v>7.4084279999999998</v>
      </c>
      <c r="P113" s="39">
        <v>7.5765700000000002</v>
      </c>
      <c r="Q113" s="39">
        <v>7.6093820000000001</v>
      </c>
      <c r="R113" s="39">
        <v>7.6666210000000001</v>
      </c>
      <c r="S113" s="39">
        <v>7.7094009999999997</v>
      </c>
      <c r="T113" s="39">
        <v>7.7531470000000002</v>
      </c>
      <c r="U113" s="39">
        <v>7.8638899999999996</v>
      </c>
      <c r="V113" s="39">
        <v>7.8753289999999998</v>
      </c>
      <c r="W113" s="39">
        <v>7.8826999999999998</v>
      </c>
      <c r="X113" s="39">
        <v>7.7656790000000004</v>
      </c>
      <c r="Y113" s="39">
        <v>8.0216130000000003</v>
      </c>
      <c r="Z113" s="39">
        <v>8.0411300000000008</v>
      </c>
      <c r="AA113" s="39">
        <v>8.0190269999999995</v>
      </c>
      <c r="AB113" s="39">
        <v>8.1388269999999991</v>
      </c>
      <c r="AC113" s="39">
        <v>8.1270419999999994</v>
      </c>
      <c r="AD113" s="39">
        <v>8.2233049999999999</v>
      </c>
      <c r="AE113" s="39">
        <v>8.2043060000000008</v>
      </c>
      <c r="AF113" s="39">
        <v>8.2679279999999995</v>
      </c>
      <c r="AG113" s="39">
        <v>8.2551710000000007</v>
      </c>
      <c r="AH113" s="39">
        <v>8.3683870000000002</v>
      </c>
      <c r="AI113" s="39">
        <v>8.3683870000000002</v>
      </c>
      <c r="AJ113" s="39">
        <v>8.3683870000000002</v>
      </c>
    </row>
    <row r="114" spans="2:36" ht="12" x14ac:dyDescent="0.3">
      <c r="B114" s="32" t="s">
        <v>542</v>
      </c>
      <c r="C114" s="32" t="s">
        <v>418</v>
      </c>
      <c r="D114" s="32" t="s">
        <v>519</v>
      </c>
      <c r="E114" s="32" t="s">
        <v>520</v>
      </c>
      <c r="F114" s="39">
        <v>6.42</v>
      </c>
      <c r="G114" s="39">
        <v>2.6793248945147683</v>
      </c>
      <c r="H114" s="39">
        <v>2.3806676740115882</v>
      </c>
      <c r="I114" s="39">
        <v>4.6914713753065138</v>
      </c>
      <c r="J114" s="39">
        <v>5.1313840961531838</v>
      </c>
      <c r="K114" s="39">
        <v>4.5005200641021226</v>
      </c>
      <c r="L114" s="39">
        <v>3.8696560320510613</v>
      </c>
      <c r="M114" s="39">
        <v>3.2387920000000001</v>
      </c>
      <c r="N114" s="39">
        <v>3.2387920000000001</v>
      </c>
      <c r="O114" s="39">
        <v>3.3298519999999998</v>
      </c>
      <c r="P114" s="39">
        <v>3.3920819999999998</v>
      </c>
      <c r="Q114" s="39">
        <v>3.4480189999999999</v>
      </c>
      <c r="R114" s="39">
        <v>3.4668009999999998</v>
      </c>
      <c r="S114" s="39">
        <v>3.4918650000000002</v>
      </c>
      <c r="T114" s="39">
        <v>3.532851</v>
      </c>
      <c r="U114" s="39">
        <v>3.5701200000000002</v>
      </c>
      <c r="V114" s="39">
        <v>3.6254970000000002</v>
      </c>
      <c r="W114" s="39">
        <v>3.630973</v>
      </c>
      <c r="X114" s="39">
        <v>3.6152679999999999</v>
      </c>
      <c r="Y114" s="39">
        <v>3.6210070000000001</v>
      </c>
      <c r="Z114" s="39">
        <v>3.599723</v>
      </c>
      <c r="AA114" s="39">
        <v>3.5619839999999998</v>
      </c>
      <c r="AB114" s="39">
        <v>3.5732149999999998</v>
      </c>
      <c r="AC114" s="39">
        <v>3.5774370000000002</v>
      </c>
      <c r="AD114" s="39">
        <v>3.5645129999999998</v>
      </c>
      <c r="AE114" s="39">
        <v>3.5480100000000001</v>
      </c>
      <c r="AF114" s="39">
        <v>3.5498280000000002</v>
      </c>
      <c r="AG114" s="39">
        <v>3.5547650000000002</v>
      </c>
      <c r="AH114" s="39">
        <v>3.5480260000000001</v>
      </c>
      <c r="AI114" s="39">
        <v>3.5480260000000001</v>
      </c>
      <c r="AJ114" s="39">
        <v>3.5480260000000001</v>
      </c>
    </row>
    <row r="115" spans="2:36" ht="12" x14ac:dyDescent="0.3">
      <c r="B115" s="32" t="s">
        <v>542</v>
      </c>
      <c r="C115" s="32" t="s">
        <v>419</v>
      </c>
      <c r="D115" s="32" t="s">
        <v>519</v>
      </c>
      <c r="E115" s="32" t="s">
        <v>520</v>
      </c>
      <c r="F115" s="39">
        <v>6.42</v>
      </c>
      <c r="G115" s="39">
        <v>2.6793248945147683</v>
      </c>
      <c r="H115" s="39">
        <v>2.3806676740115882</v>
      </c>
      <c r="I115" s="39">
        <v>4.6914713753065138</v>
      </c>
      <c r="J115" s="39">
        <v>5.1313840961531838</v>
      </c>
      <c r="K115" s="39">
        <v>4.5005200641021226</v>
      </c>
      <c r="L115" s="39">
        <v>3.8696560320510613</v>
      </c>
      <c r="M115" s="39">
        <v>3.2387920000000001</v>
      </c>
      <c r="N115" s="39">
        <v>3.2387920000000001</v>
      </c>
      <c r="O115" s="39">
        <v>3.3298519999999998</v>
      </c>
      <c r="P115" s="39">
        <v>3.3920819999999998</v>
      </c>
      <c r="Q115" s="39">
        <v>3.4480189999999999</v>
      </c>
      <c r="R115" s="39">
        <v>3.4668009999999998</v>
      </c>
      <c r="S115" s="39">
        <v>3.4918650000000002</v>
      </c>
      <c r="T115" s="39">
        <v>3.532851</v>
      </c>
      <c r="U115" s="39">
        <v>3.5701200000000002</v>
      </c>
      <c r="V115" s="39">
        <v>3.6254970000000002</v>
      </c>
      <c r="W115" s="39">
        <v>3.630973</v>
      </c>
      <c r="X115" s="39">
        <v>3.6152679999999999</v>
      </c>
      <c r="Y115" s="39">
        <v>3.6210070000000001</v>
      </c>
      <c r="Z115" s="39">
        <v>3.599723</v>
      </c>
      <c r="AA115" s="39">
        <v>3.5619839999999998</v>
      </c>
      <c r="AB115" s="39">
        <v>3.5732149999999998</v>
      </c>
      <c r="AC115" s="39">
        <v>3.5774370000000002</v>
      </c>
      <c r="AD115" s="39">
        <v>3.5645129999999998</v>
      </c>
      <c r="AE115" s="39">
        <v>3.5480100000000001</v>
      </c>
      <c r="AF115" s="39">
        <v>3.5498280000000002</v>
      </c>
      <c r="AG115" s="39">
        <v>3.5547650000000002</v>
      </c>
      <c r="AH115" s="39">
        <v>3.5480260000000001</v>
      </c>
      <c r="AI115" s="39">
        <v>3.5480260000000001</v>
      </c>
      <c r="AJ115" s="39">
        <v>3.5480260000000001</v>
      </c>
    </row>
    <row r="116" spans="2:36" ht="12" x14ac:dyDescent="0.3">
      <c r="B116" s="32" t="s">
        <v>542</v>
      </c>
      <c r="C116" s="32" t="s">
        <v>400</v>
      </c>
      <c r="D116" s="32" t="s">
        <v>519</v>
      </c>
      <c r="E116" s="32" t="s">
        <v>520</v>
      </c>
      <c r="F116" s="39">
        <v>15.6</v>
      </c>
      <c r="G116" s="39">
        <v>12.5768</v>
      </c>
      <c r="H116" s="39">
        <v>12.081484666666666</v>
      </c>
      <c r="I116" s="39">
        <v>10.836401333333335</v>
      </c>
      <c r="J116" s="39">
        <v>9.8145059999999997</v>
      </c>
      <c r="K116" s="39">
        <v>8.9791983333333327</v>
      </c>
      <c r="L116" s="39">
        <v>8.1438906666666657</v>
      </c>
      <c r="M116" s="39">
        <v>7.3085829999999987</v>
      </c>
      <c r="N116" s="39">
        <v>7.3085829999999996</v>
      </c>
      <c r="O116" s="39">
        <v>7.4084279999999998</v>
      </c>
      <c r="P116" s="39">
        <v>7.5765700000000002</v>
      </c>
      <c r="Q116" s="39">
        <v>7.6093820000000001</v>
      </c>
      <c r="R116" s="39">
        <v>7.6666210000000001</v>
      </c>
      <c r="S116" s="39">
        <v>7.7094009999999997</v>
      </c>
      <c r="T116" s="39">
        <v>7.7531470000000002</v>
      </c>
      <c r="U116" s="39">
        <v>7.8638899999999996</v>
      </c>
      <c r="V116" s="39">
        <v>7.8753289999999998</v>
      </c>
      <c r="W116" s="39">
        <v>7.8826999999999998</v>
      </c>
      <c r="X116" s="39">
        <v>7.7656790000000004</v>
      </c>
      <c r="Y116" s="39">
        <v>8.0216130000000003</v>
      </c>
      <c r="Z116" s="39">
        <v>8.0411300000000008</v>
      </c>
      <c r="AA116" s="39">
        <v>8.0190269999999995</v>
      </c>
      <c r="AB116" s="39">
        <v>8.1388269999999991</v>
      </c>
      <c r="AC116" s="39">
        <v>8.1270419999999994</v>
      </c>
      <c r="AD116" s="39">
        <v>8.2233049999999999</v>
      </c>
      <c r="AE116" s="39">
        <v>8.2043060000000008</v>
      </c>
      <c r="AF116" s="39">
        <v>8.2679279999999995</v>
      </c>
      <c r="AG116" s="39">
        <v>8.2551710000000007</v>
      </c>
      <c r="AH116" s="39">
        <v>8.3683870000000002</v>
      </c>
      <c r="AI116" s="39">
        <v>8.3683870000000002</v>
      </c>
      <c r="AJ116" s="39">
        <v>8.3683870000000002</v>
      </c>
    </row>
    <row r="117" spans="2:36" ht="12" x14ac:dyDescent="0.3">
      <c r="B117" s="32" t="s">
        <v>542</v>
      </c>
      <c r="C117" s="32" t="s">
        <v>412</v>
      </c>
      <c r="D117" s="32" t="s">
        <v>540</v>
      </c>
      <c r="E117" s="32" t="s">
        <v>520</v>
      </c>
      <c r="F117" s="39">
        <v>2.4300000000000002</v>
      </c>
      <c r="G117" s="39">
        <v>2.4300000000000002</v>
      </c>
      <c r="H117" s="39">
        <v>2.4300000000000002</v>
      </c>
      <c r="I117" s="39">
        <v>2.4300000000000002</v>
      </c>
      <c r="J117" s="39">
        <v>2.4300000000000002</v>
      </c>
      <c r="K117" s="39">
        <v>2.4300000000000002</v>
      </c>
      <c r="L117" s="39">
        <v>2.4300000000000002</v>
      </c>
      <c r="M117" s="39">
        <v>2.4300000000000002</v>
      </c>
      <c r="N117" s="39">
        <v>2.4300000000000002</v>
      </c>
      <c r="O117" s="39">
        <v>2.4300000000000002</v>
      </c>
      <c r="P117" s="39">
        <v>2.4300000000000002</v>
      </c>
      <c r="Q117" s="39">
        <v>2.4300000000000002</v>
      </c>
      <c r="R117" s="39">
        <v>2.4300000000000002</v>
      </c>
      <c r="S117" s="39">
        <v>2.4300000000000002</v>
      </c>
      <c r="T117" s="39">
        <v>2.4300000000000002</v>
      </c>
      <c r="U117" s="39">
        <v>2.4300000000000002</v>
      </c>
      <c r="V117" s="39">
        <v>2.4300000000000002</v>
      </c>
      <c r="W117" s="39">
        <v>2.4300000000000002</v>
      </c>
      <c r="X117" s="39">
        <v>2.4300000000000002</v>
      </c>
      <c r="Y117" s="39">
        <v>2.4300000000000002</v>
      </c>
      <c r="Z117" s="39">
        <v>2.4300000000000002</v>
      </c>
      <c r="AA117" s="39">
        <v>2.4300000000000002</v>
      </c>
      <c r="AB117" s="39">
        <v>2.4300000000000002</v>
      </c>
      <c r="AC117" s="39">
        <v>2.4300000000000002</v>
      </c>
      <c r="AD117" s="39">
        <v>2.4300000000000002</v>
      </c>
      <c r="AE117" s="39">
        <v>2.4300000000000002</v>
      </c>
      <c r="AF117" s="39">
        <v>2.4300000000000002</v>
      </c>
      <c r="AG117" s="39">
        <v>2.4300000000000002</v>
      </c>
      <c r="AH117" s="39">
        <v>2.4300000000000002</v>
      </c>
      <c r="AI117" s="39">
        <v>2.4300000000000002</v>
      </c>
      <c r="AJ117" s="39">
        <v>2.4300000000000002</v>
      </c>
    </row>
    <row r="118" spans="2:36" ht="12" x14ac:dyDescent="0.3">
      <c r="B118" s="32" t="s">
        <v>542</v>
      </c>
      <c r="C118" s="32" t="s">
        <v>413</v>
      </c>
      <c r="D118" s="32" t="s">
        <v>519</v>
      </c>
      <c r="E118" s="32" t="s">
        <v>520</v>
      </c>
      <c r="F118" s="39">
        <v>15.6</v>
      </c>
      <c r="G118" s="39">
        <v>12.5768</v>
      </c>
      <c r="H118" s="39">
        <v>12.081484666666666</v>
      </c>
      <c r="I118" s="39">
        <v>10.836401333333335</v>
      </c>
      <c r="J118" s="39">
        <v>9.8145059999999997</v>
      </c>
      <c r="K118" s="39">
        <v>8.9791983333333327</v>
      </c>
      <c r="L118" s="39">
        <v>8.1438906666666657</v>
      </c>
      <c r="M118" s="39">
        <v>7.3085829999999987</v>
      </c>
      <c r="N118" s="39">
        <v>7.3085829999999996</v>
      </c>
      <c r="O118" s="39">
        <v>7.4084279999999998</v>
      </c>
      <c r="P118" s="39">
        <v>7.5765700000000002</v>
      </c>
      <c r="Q118" s="39">
        <v>7.6093820000000001</v>
      </c>
      <c r="R118" s="39">
        <v>7.6666210000000001</v>
      </c>
      <c r="S118" s="39">
        <v>7.7094009999999997</v>
      </c>
      <c r="T118" s="39">
        <v>7.7531470000000002</v>
      </c>
      <c r="U118" s="39">
        <v>7.8638899999999996</v>
      </c>
      <c r="V118" s="39">
        <v>7.8753289999999998</v>
      </c>
      <c r="W118" s="39">
        <v>7.8826999999999998</v>
      </c>
      <c r="X118" s="39">
        <v>7.7656790000000004</v>
      </c>
      <c r="Y118" s="39">
        <v>8.0216130000000003</v>
      </c>
      <c r="Z118" s="39">
        <v>8.0411300000000008</v>
      </c>
      <c r="AA118" s="39">
        <v>8.0190269999999995</v>
      </c>
      <c r="AB118" s="39">
        <v>8.1388269999999991</v>
      </c>
      <c r="AC118" s="39">
        <v>8.1270419999999994</v>
      </c>
      <c r="AD118" s="39">
        <v>8.2233049999999999</v>
      </c>
      <c r="AE118" s="39">
        <v>8.2043060000000008</v>
      </c>
      <c r="AF118" s="39">
        <v>8.2679279999999995</v>
      </c>
      <c r="AG118" s="39">
        <v>8.2551710000000007</v>
      </c>
      <c r="AH118" s="39">
        <v>8.3683870000000002</v>
      </c>
      <c r="AI118" s="39">
        <v>8.3683870000000002</v>
      </c>
      <c r="AJ118" s="39">
        <v>8.3683870000000002</v>
      </c>
    </row>
    <row r="119" spans="2:36" ht="12" x14ac:dyDescent="0.3">
      <c r="B119" s="32" t="s">
        <v>542</v>
      </c>
      <c r="C119" s="32" t="s">
        <v>321</v>
      </c>
      <c r="D119" s="32" t="s">
        <v>540</v>
      </c>
      <c r="E119" s="32" t="s">
        <v>520</v>
      </c>
      <c r="F119" s="39">
        <v>2.4300000000000002</v>
      </c>
      <c r="G119" s="39">
        <v>2.4300000000000002</v>
      </c>
      <c r="H119" s="39">
        <v>2.4300000000000002</v>
      </c>
      <c r="I119" s="39">
        <v>2.4300000000000002</v>
      </c>
      <c r="J119" s="39">
        <v>2.4300000000000002</v>
      </c>
      <c r="K119" s="39">
        <v>2.4300000000000002</v>
      </c>
      <c r="L119" s="39">
        <v>2.4300000000000002</v>
      </c>
      <c r="M119" s="39">
        <v>2.4300000000000002</v>
      </c>
      <c r="N119" s="39">
        <v>2.4300000000000002</v>
      </c>
      <c r="O119" s="39">
        <v>2.4300000000000002</v>
      </c>
      <c r="P119" s="39">
        <v>2.4300000000000002</v>
      </c>
      <c r="Q119" s="39">
        <v>2.4300000000000002</v>
      </c>
      <c r="R119" s="39">
        <v>2.4300000000000002</v>
      </c>
      <c r="S119" s="39">
        <v>2.4300000000000002</v>
      </c>
      <c r="T119" s="39">
        <v>2.4300000000000002</v>
      </c>
      <c r="U119" s="39">
        <v>2.4300000000000002</v>
      </c>
      <c r="V119" s="39">
        <v>2.4300000000000002</v>
      </c>
      <c r="W119" s="39">
        <v>2.4300000000000002</v>
      </c>
      <c r="X119" s="39">
        <v>2.4300000000000002</v>
      </c>
      <c r="Y119" s="39">
        <v>2.4300000000000002</v>
      </c>
      <c r="Z119" s="39">
        <v>2.4300000000000002</v>
      </c>
      <c r="AA119" s="39">
        <v>2.4300000000000002</v>
      </c>
      <c r="AB119" s="39">
        <v>2.4300000000000002</v>
      </c>
      <c r="AC119" s="39">
        <v>2.4300000000000002</v>
      </c>
      <c r="AD119" s="39">
        <v>2.4300000000000002</v>
      </c>
      <c r="AE119" s="39">
        <v>2.4300000000000002</v>
      </c>
      <c r="AF119" s="39">
        <v>2.4300000000000002</v>
      </c>
      <c r="AG119" s="39">
        <v>2.4300000000000002</v>
      </c>
      <c r="AH119" s="39">
        <v>2.4300000000000002</v>
      </c>
      <c r="AI119" s="39">
        <v>2.4300000000000002</v>
      </c>
      <c r="AJ119" s="39">
        <v>2.4300000000000002</v>
      </c>
    </row>
    <row r="120" spans="2:36" ht="12" x14ac:dyDescent="0.3">
      <c r="B120" s="32"/>
      <c r="C120" s="32"/>
      <c r="D120" s="32"/>
      <c r="E120" s="32"/>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row>
    <row r="121" spans="2:36" ht="12" x14ac:dyDescent="0.3">
      <c r="B121" s="32" t="s">
        <v>543</v>
      </c>
      <c r="C121" s="32" t="s">
        <v>402</v>
      </c>
      <c r="D121" s="32" t="s">
        <v>519</v>
      </c>
      <c r="E121" s="32" t="s">
        <v>520</v>
      </c>
      <c r="F121" s="39">
        <v>15.6</v>
      </c>
      <c r="G121" s="39">
        <v>12.5768</v>
      </c>
      <c r="H121" s="39">
        <v>12.081484666666666</v>
      </c>
      <c r="I121" s="39">
        <v>10.836401333333335</v>
      </c>
      <c r="J121" s="39">
        <v>9.8145059999999997</v>
      </c>
      <c r="K121" s="39">
        <v>10.837552666666667</v>
      </c>
      <c r="L121" s="39">
        <v>11.860599333333335</v>
      </c>
      <c r="M121" s="39">
        <v>12.883646000000002</v>
      </c>
      <c r="N121" s="39">
        <v>12.883646000000001</v>
      </c>
      <c r="O121" s="39">
        <v>12.944796</v>
      </c>
      <c r="P121" s="39">
        <v>13.028798</v>
      </c>
      <c r="Q121" s="39">
        <v>13.126224000000001</v>
      </c>
      <c r="R121" s="39">
        <v>13.034089</v>
      </c>
      <c r="S121" s="39">
        <v>12.952959999999999</v>
      </c>
      <c r="T121" s="39">
        <v>13.107257000000001</v>
      </c>
      <c r="U121" s="39">
        <v>13.261562</v>
      </c>
      <c r="V121" s="39">
        <v>13.315014</v>
      </c>
      <c r="W121" s="39">
        <v>13.377338</v>
      </c>
      <c r="X121" s="39">
        <v>13.425649</v>
      </c>
      <c r="Y121" s="39">
        <v>13.489375000000001</v>
      </c>
      <c r="Z121" s="39">
        <v>13.50371</v>
      </c>
      <c r="AA121" s="39">
        <v>13.514336999999999</v>
      </c>
      <c r="AB121" s="39">
        <v>13.727797000000001</v>
      </c>
      <c r="AC121" s="39">
        <v>13.686023</v>
      </c>
      <c r="AD121" s="39">
        <v>13.703264000000001</v>
      </c>
      <c r="AE121" s="39">
        <v>13.832974</v>
      </c>
      <c r="AF121" s="39">
        <v>14.135754</v>
      </c>
      <c r="AG121" s="39">
        <v>14.242952000000001</v>
      </c>
      <c r="AH121" s="39">
        <v>14.262155999999999</v>
      </c>
      <c r="AI121" s="39">
        <v>14.262155999999999</v>
      </c>
      <c r="AJ121" s="39">
        <v>14.262155999999999</v>
      </c>
    </row>
    <row r="122" spans="2:36" ht="12" x14ac:dyDescent="0.3">
      <c r="B122" s="32" t="s">
        <v>543</v>
      </c>
      <c r="C122" s="32" t="s">
        <v>422</v>
      </c>
      <c r="D122" s="32" t="s">
        <v>519</v>
      </c>
      <c r="E122" s="32" t="s">
        <v>520</v>
      </c>
      <c r="F122" s="39">
        <v>32.64</v>
      </c>
      <c r="G122" s="39">
        <v>27.60576</v>
      </c>
      <c r="H122" s="39">
        <v>25.2423304</v>
      </c>
      <c r="I122" s="39">
        <v>23.935348000000001</v>
      </c>
      <c r="J122" s="39">
        <v>23.345748</v>
      </c>
      <c r="K122" s="39">
        <v>23.454972000000001</v>
      </c>
      <c r="L122" s="39">
        <v>23.564196000000003</v>
      </c>
      <c r="M122" s="39">
        <v>23.673420000000004</v>
      </c>
      <c r="N122" s="39">
        <v>23.67342</v>
      </c>
      <c r="O122" s="39">
        <v>23.683578000000001</v>
      </c>
      <c r="P122" s="39">
        <v>23.758467</v>
      </c>
      <c r="Q122" s="39">
        <v>23.788387</v>
      </c>
      <c r="R122" s="39">
        <v>23.632853000000001</v>
      </c>
      <c r="S122" s="39">
        <v>23.506716000000001</v>
      </c>
      <c r="T122" s="39">
        <v>23.642941</v>
      </c>
      <c r="U122" s="39">
        <v>23.739336000000002</v>
      </c>
      <c r="V122" s="39">
        <v>23.755196000000002</v>
      </c>
      <c r="W122" s="39">
        <v>23.866437999999999</v>
      </c>
      <c r="X122" s="39">
        <v>23.888324999999998</v>
      </c>
      <c r="Y122" s="39">
        <v>23.845700999999998</v>
      </c>
      <c r="Z122" s="39">
        <v>23.712620000000001</v>
      </c>
      <c r="AA122" s="39">
        <v>23.491606000000001</v>
      </c>
      <c r="AB122" s="39">
        <v>23.658901</v>
      </c>
      <c r="AC122" s="39">
        <v>23.777576</v>
      </c>
      <c r="AD122" s="39">
        <v>23.904491</v>
      </c>
      <c r="AE122" s="39">
        <v>23.956364000000001</v>
      </c>
      <c r="AF122" s="39">
        <v>24.419194999999998</v>
      </c>
      <c r="AG122" s="39">
        <v>24.366831000000001</v>
      </c>
      <c r="AH122" s="39">
        <v>24.748335000000001</v>
      </c>
      <c r="AI122" s="39">
        <v>24.748335000000001</v>
      </c>
      <c r="AJ122" s="39">
        <v>24.748335000000001</v>
      </c>
    </row>
    <row r="123" spans="2:36" ht="12" x14ac:dyDescent="0.3">
      <c r="B123" s="32" t="s">
        <v>543</v>
      </c>
      <c r="C123" s="32" t="s">
        <v>389</v>
      </c>
      <c r="D123" s="32" t="s">
        <v>519</v>
      </c>
      <c r="E123" s="32" t="s">
        <v>520</v>
      </c>
      <c r="F123" s="39">
        <v>3.4783200000000001</v>
      </c>
      <c r="G123" s="39">
        <v>3.4783200000000001</v>
      </c>
      <c r="H123" s="39">
        <v>3.4783200000000001</v>
      </c>
      <c r="I123" s="39">
        <v>4.6975470000000001</v>
      </c>
      <c r="J123" s="39">
        <v>4.6133280000000001</v>
      </c>
      <c r="K123" s="39">
        <v>4.645814333333333</v>
      </c>
      <c r="L123" s="39">
        <v>4.678300666666666</v>
      </c>
      <c r="M123" s="39">
        <v>4.7107869999999989</v>
      </c>
      <c r="N123" s="39">
        <v>4.7107869999999998</v>
      </c>
      <c r="O123" s="39">
        <v>4.7220979999999999</v>
      </c>
      <c r="P123" s="39">
        <v>4.7385469999999996</v>
      </c>
      <c r="Q123" s="39">
        <v>4.7672679999999996</v>
      </c>
      <c r="R123" s="39">
        <v>4.7927249999999999</v>
      </c>
      <c r="S123" s="39">
        <v>4.8140790000000004</v>
      </c>
      <c r="T123" s="39">
        <v>4.799366</v>
      </c>
      <c r="U123" s="39">
        <v>4.8732800000000003</v>
      </c>
      <c r="V123" s="39">
        <v>4.9047890000000001</v>
      </c>
      <c r="W123" s="39">
        <v>4.9331690000000004</v>
      </c>
      <c r="X123" s="39">
        <v>4.6139239999999999</v>
      </c>
      <c r="Y123" s="39">
        <v>4.2200839999999999</v>
      </c>
      <c r="Z123" s="39">
        <v>3.9641259999999998</v>
      </c>
      <c r="AA123" s="39">
        <v>3.6453570000000002</v>
      </c>
      <c r="AB123" s="39">
        <v>3.5686719999999998</v>
      </c>
      <c r="AC123" s="39">
        <v>3.5003600000000001</v>
      </c>
      <c r="AD123" s="39">
        <v>3.422336</v>
      </c>
      <c r="AE123" s="39">
        <v>3.3632949999999999</v>
      </c>
      <c r="AF123" s="39">
        <v>3.3105570000000002</v>
      </c>
      <c r="AG123" s="39">
        <v>3.2669700000000002</v>
      </c>
      <c r="AH123" s="39">
        <v>3.2188089999999998</v>
      </c>
      <c r="AI123" s="39">
        <v>3.2188089999999998</v>
      </c>
      <c r="AJ123" s="39">
        <v>3.2188089999999998</v>
      </c>
    </row>
    <row r="124" spans="2:36" ht="12" x14ac:dyDescent="0.3">
      <c r="B124" s="32" t="s">
        <v>543</v>
      </c>
      <c r="C124" s="32" t="s">
        <v>406</v>
      </c>
      <c r="D124" s="32" t="s">
        <v>519</v>
      </c>
      <c r="E124" s="32" t="s">
        <v>520</v>
      </c>
      <c r="F124" s="39">
        <v>3.4783200000000001</v>
      </c>
      <c r="G124" s="39">
        <v>3.4783200000000001</v>
      </c>
      <c r="H124" s="39">
        <v>3.4783200000000001</v>
      </c>
      <c r="I124" s="39">
        <v>4.6975470000000001</v>
      </c>
      <c r="J124" s="39">
        <v>4.6133280000000001</v>
      </c>
      <c r="K124" s="39">
        <v>4.645814333333333</v>
      </c>
      <c r="L124" s="39">
        <v>4.678300666666666</v>
      </c>
      <c r="M124" s="39">
        <v>4.7107869999999989</v>
      </c>
      <c r="N124" s="39">
        <v>4.7107869999999998</v>
      </c>
      <c r="O124" s="39">
        <v>4.7220979999999999</v>
      </c>
      <c r="P124" s="39">
        <v>4.7385469999999996</v>
      </c>
      <c r="Q124" s="39">
        <v>4.7672679999999996</v>
      </c>
      <c r="R124" s="39">
        <v>4.7927249999999999</v>
      </c>
      <c r="S124" s="39">
        <v>4.8140790000000004</v>
      </c>
      <c r="T124" s="39">
        <v>4.799366</v>
      </c>
      <c r="U124" s="39">
        <v>4.8732800000000003</v>
      </c>
      <c r="V124" s="39">
        <v>4.9047890000000001</v>
      </c>
      <c r="W124" s="39">
        <v>4.9331690000000004</v>
      </c>
      <c r="X124" s="39">
        <v>4.6139239999999999</v>
      </c>
      <c r="Y124" s="39">
        <v>4.2200839999999999</v>
      </c>
      <c r="Z124" s="39">
        <v>3.9641259999999998</v>
      </c>
      <c r="AA124" s="39">
        <v>3.6453570000000002</v>
      </c>
      <c r="AB124" s="39">
        <v>3.5686719999999998</v>
      </c>
      <c r="AC124" s="39">
        <v>3.5003600000000001</v>
      </c>
      <c r="AD124" s="39">
        <v>3.422336</v>
      </c>
      <c r="AE124" s="39">
        <v>3.3632949999999999</v>
      </c>
      <c r="AF124" s="39">
        <v>3.3105570000000002</v>
      </c>
      <c r="AG124" s="39">
        <v>3.2669700000000002</v>
      </c>
      <c r="AH124" s="39">
        <v>3.2188089999999998</v>
      </c>
      <c r="AI124" s="39">
        <v>3.2188089999999998</v>
      </c>
      <c r="AJ124" s="39">
        <v>3.2188089999999998</v>
      </c>
    </row>
    <row r="125" spans="2:36" ht="12" x14ac:dyDescent="0.3">
      <c r="B125" s="32" t="s">
        <v>543</v>
      </c>
      <c r="C125" s="32" t="s">
        <v>521</v>
      </c>
      <c r="D125" s="32" t="s">
        <v>519</v>
      </c>
      <c r="E125" s="32" t="s">
        <v>520</v>
      </c>
      <c r="F125" s="39">
        <v>36.159420289855071</v>
      </c>
      <c r="G125" s="39">
        <v>28.989565217391299</v>
      </c>
      <c r="H125" s="39">
        <v>25.064214492753621</v>
      </c>
      <c r="I125" s="39">
        <v>23.427957971014489</v>
      </c>
      <c r="J125" s="39">
        <v>23.608343478260867</v>
      </c>
      <c r="K125" s="39">
        <v>24.400020985507243</v>
      </c>
      <c r="L125" s="39">
        <v>25.19169849275362</v>
      </c>
      <c r="M125" s="39">
        <v>25.983375999999996</v>
      </c>
      <c r="N125" s="39">
        <v>25.983376</v>
      </c>
      <c r="O125" s="39">
        <v>26.039809999999999</v>
      </c>
      <c r="P125" s="39">
        <v>26.093547999999998</v>
      </c>
      <c r="Q125" s="39">
        <v>26.223662999999998</v>
      </c>
      <c r="R125" s="39">
        <v>26.019076999999999</v>
      </c>
      <c r="S125" s="39">
        <v>25.932734</v>
      </c>
      <c r="T125" s="39">
        <v>26.080960999999999</v>
      </c>
      <c r="U125" s="39">
        <v>26.240265000000001</v>
      </c>
      <c r="V125" s="39">
        <v>26.273368999999999</v>
      </c>
      <c r="W125" s="39">
        <v>26.484503</v>
      </c>
      <c r="X125" s="39">
        <v>26.479368000000001</v>
      </c>
      <c r="Y125" s="39">
        <v>26.508032</v>
      </c>
      <c r="Z125" s="39">
        <v>26.390366</v>
      </c>
      <c r="AA125" s="39">
        <v>26.217043</v>
      </c>
      <c r="AB125" s="39">
        <v>26.404978</v>
      </c>
      <c r="AC125" s="39">
        <v>26.347752</v>
      </c>
      <c r="AD125" s="39">
        <v>26.340605</v>
      </c>
      <c r="AE125" s="39">
        <v>26.424475000000001</v>
      </c>
      <c r="AF125" s="39">
        <v>26.699670999999999</v>
      </c>
      <c r="AG125" s="39">
        <v>26.834962999999998</v>
      </c>
      <c r="AH125" s="39">
        <v>26.893008999999999</v>
      </c>
      <c r="AI125" s="39">
        <v>26.893008999999999</v>
      </c>
      <c r="AJ125" s="39">
        <v>26.893008999999999</v>
      </c>
    </row>
    <row r="126" spans="2:36" ht="12" x14ac:dyDescent="0.3">
      <c r="B126" s="32" t="s">
        <v>543</v>
      </c>
      <c r="C126" s="32" t="s">
        <v>522</v>
      </c>
      <c r="D126" s="32" t="s">
        <v>523</v>
      </c>
      <c r="E126" s="32" t="s">
        <v>520</v>
      </c>
      <c r="F126" s="39">
        <v>0</v>
      </c>
      <c r="G126" s="39">
        <v>0</v>
      </c>
      <c r="H126" s="39">
        <v>0</v>
      </c>
      <c r="I126" s="39">
        <v>0</v>
      </c>
      <c r="J126" s="39">
        <v>0</v>
      </c>
      <c r="K126" s="39">
        <v>0</v>
      </c>
      <c r="L126" s="39">
        <v>0</v>
      </c>
      <c r="M126" s="39">
        <v>0</v>
      </c>
      <c r="N126" s="39">
        <v>0</v>
      </c>
      <c r="O126" s="39">
        <v>0</v>
      </c>
      <c r="P126" s="39">
        <v>0</v>
      </c>
      <c r="Q126" s="39">
        <v>0</v>
      </c>
      <c r="R126" s="39">
        <v>0</v>
      </c>
      <c r="S126" s="39">
        <v>0</v>
      </c>
      <c r="T126" s="39">
        <v>0</v>
      </c>
      <c r="U126" s="39">
        <v>0</v>
      </c>
      <c r="V126" s="39">
        <v>0</v>
      </c>
      <c r="W126" s="39">
        <v>0</v>
      </c>
      <c r="X126" s="39">
        <v>0</v>
      </c>
      <c r="Y126" s="39">
        <v>0</v>
      </c>
      <c r="Z126" s="39">
        <v>0</v>
      </c>
      <c r="AA126" s="39">
        <v>0</v>
      </c>
      <c r="AB126" s="39">
        <v>0</v>
      </c>
      <c r="AC126" s="39">
        <v>0</v>
      </c>
      <c r="AD126" s="39">
        <v>0</v>
      </c>
      <c r="AE126" s="39">
        <v>0</v>
      </c>
      <c r="AF126" s="39">
        <v>0</v>
      </c>
      <c r="AG126" s="39">
        <v>0</v>
      </c>
      <c r="AH126" s="39">
        <v>0</v>
      </c>
      <c r="AI126" s="39">
        <v>0</v>
      </c>
      <c r="AJ126" s="39">
        <v>0</v>
      </c>
    </row>
    <row r="127" spans="2:36" ht="12" x14ac:dyDescent="0.3">
      <c r="B127" s="32" t="s">
        <v>543</v>
      </c>
      <c r="C127" s="32" t="s">
        <v>524</v>
      </c>
      <c r="D127" s="32" t="s">
        <v>525</v>
      </c>
      <c r="E127" s="32" t="s">
        <v>520</v>
      </c>
      <c r="F127" s="39">
        <v>0</v>
      </c>
      <c r="G127" s="39">
        <v>0</v>
      </c>
      <c r="H127" s="39">
        <v>0</v>
      </c>
      <c r="I127" s="39">
        <v>0</v>
      </c>
      <c r="J127" s="39">
        <v>0</v>
      </c>
      <c r="K127" s="39">
        <v>0</v>
      </c>
      <c r="L127" s="39">
        <v>0</v>
      </c>
      <c r="M127" s="39">
        <v>0</v>
      </c>
      <c r="N127" s="39">
        <v>0</v>
      </c>
      <c r="O127" s="39">
        <v>0</v>
      </c>
      <c r="P127" s="39">
        <v>0</v>
      </c>
      <c r="Q127" s="39">
        <v>0</v>
      </c>
      <c r="R127" s="39">
        <v>0</v>
      </c>
      <c r="S127" s="39">
        <v>0</v>
      </c>
      <c r="T127" s="39">
        <v>0</v>
      </c>
      <c r="U127" s="39">
        <v>0</v>
      </c>
      <c r="V127" s="39">
        <v>0</v>
      </c>
      <c r="W127" s="39">
        <v>0</v>
      </c>
      <c r="X127" s="39">
        <v>0</v>
      </c>
      <c r="Y127" s="39">
        <v>0</v>
      </c>
      <c r="Z127" s="39">
        <v>0</v>
      </c>
      <c r="AA127" s="39">
        <v>0</v>
      </c>
      <c r="AB127" s="39">
        <v>0</v>
      </c>
      <c r="AC127" s="39">
        <v>0</v>
      </c>
      <c r="AD127" s="39">
        <v>0</v>
      </c>
      <c r="AE127" s="39">
        <v>0</v>
      </c>
      <c r="AF127" s="39">
        <v>0</v>
      </c>
      <c r="AG127" s="39">
        <v>0</v>
      </c>
      <c r="AH127" s="39">
        <v>0</v>
      </c>
      <c r="AI127" s="39">
        <v>0</v>
      </c>
      <c r="AJ127" s="39">
        <v>0</v>
      </c>
    </row>
    <row r="128" spans="2:36" ht="12" x14ac:dyDescent="0.3">
      <c r="B128" s="32" t="s">
        <v>543</v>
      </c>
      <c r="C128" s="32" t="s">
        <v>526</v>
      </c>
      <c r="D128" s="32" t="s">
        <v>519</v>
      </c>
      <c r="E128" s="32" t="s">
        <v>520</v>
      </c>
      <c r="F128" s="39">
        <v>46.926963999999998</v>
      </c>
      <c r="G128" s="39">
        <v>41.431015000000002</v>
      </c>
      <c r="H128" s="39">
        <v>32.874747999999997</v>
      </c>
      <c r="I128" s="39">
        <v>29.786825</v>
      </c>
      <c r="J128" s="39">
        <v>29.026413000000002</v>
      </c>
      <c r="K128" s="39">
        <v>28.798606333333336</v>
      </c>
      <c r="L128" s="39">
        <v>28.570799666666669</v>
      </c>
      <c r="M128" s="39">
        <v>28.342993000000003</v>
      </c>
      <c r="N128" s="39">
        <v>28.342993</v>
      </c>
      <c r="O128" s="39">
        <v>28.370289</v>
      </c>
      <c r="P128" s="39">
        <v>28.459769999999999</v>
      </c>
      <c r="Q128" s="39">
        <v>28.488040999999999</v>
      </c>
      <c r="R128" s="39">
        <v>28.286549000000001</v>
      </c>
      <c r="S128" s="39">
        <v>28.135427</v>
      </c>
      <c r="T128" s="39">
        <v>28.305899</v>
      </c>
      <c r="U128" s="39">
        <v>28.421323999999998</v>
      </c>
      <c r="V128" s="39">
        <v>28.440214000000001</v>
      </c>
      <c r="W128" s="39">
        <v>28.573328</v>
      </c>
      <c r="X128" s="39">
        <v>28.59976</v>
      </c>
      <c r="Y128" s="39">
        <v>28.548598999999999</v>
      </c>
      <c r="Z128" s="39">
        <v>28.389150999999998</v>
      </c>
      <c r="AA128" s="39">
        <v>28.117180000000001</v>
      </c>
      <c r="AB128" s="39">
        <v>28.334595</v>
      </c>
      <c r="AC128" s="39">
        <v>28.485233000000001</v>
      </c>
      <c r="AD128" s="39">
        <v>29.001127</v>
      </c>
      <c r="AE128" s="39">
        <v>29.064453</v>
      </c>
      <c r="AF128" s="39">
        <v>29.769012</v>
      </c>
      <c r="AG128" s="39">
        <v>29.876877</v>
      </c>
      <c r="AH128" s="39">
        <v>30.089649000000001</v>
      </c>
      <c r="AI128" s="39">
        <v>30.089649000000001</v>
      </c>
      <c r="AJ128" s="39">
        <v>30.089649000000001</v>
      </c>
    </row>
    <row r="129" spans="2:36" ht="12" x14ac:dyDescent="0.3">
      <c r="B129" s="32" t="s">
        <v>543</v>
      </c>
      <c r="C129" s="32" t="s">
        <v>527</v>
      </c>
      <c r="D129" s="32" t="s">
        <v>519</v>
      </c>
      <c r="E129" s="32" t="s">
        <v>520</v>
      </c>
      <c r="F129" s="39">
        <v>32.64</v>
      </c>
      <c r="G129" s="39">
        <v>27.60576</v>
      </c>
      <c r="H129" s="39">
        <v>25.2423304</v>
      </c>
      <c r="I129" s="39">
        <v>23.935348000000001</v>
      </c>
      <c r="J129" s="39">
        <v>23.345748</v>
      </c>
      <c r="K129" s="39">
        <v>23.454972000000001</v>
      </c>
      <c r="L129" s="39">
        <v>23.564196000000003</v>
      </c>
      <c r="M129" s="39">
        <v>23.673420000000004</v>
      </c>
      <c r="N129" s="39">
        <v>23.67342</v>
      </c>
      <c r="O129" s="39">
        <v>23.683578000000001</v>
      </c>
      <c r="P129" s="39">
        <v>23.758467</v>
      </c>
      <c r="Q129" s="39">
        <v>23.788387</v>
      </c>
      <c r="R129" s="39">
        <v>23.632853000000001</v>
      </c>
      <c r="S129" s="39">
        <v>23.506716000000001</v>
      </c>
      <c r="T129" s="39">
        <v>23.642941</v>
      </c>
      <c r="U129" s="39">
        <v>23.739336000000002</v>
      </c>
      <c r="V129" s="39">
        <v>23.755196000000002</v>
      </c>
      <c r="W129" s="39">
        <v>23.866437999999999</v>
      </c>
      <c r="X129" s="39">
        <v>23.888324999999998</v>
      </c>
      <c r="Y129" s="39">
        <v>23.845700999999998</v>
      </c>
      <c r="Z129" s="39">
        <v>23.712620000000001</v>
      </c>
      <c r="AA129" s="39">
        <v>23.491606000000001</v>
      </c>
      <c r="AB129" s="39">
        <v>23.658901</v>
      </c>
      <c r="AC129" s="39">
        <v>23.777576</v>
      </c>
      <c r="AD129" s="39">
        <v>23.904491</v>
      </c>
      <c r="AE129" s="39">
        <v>23.956364000000001</v>
      </c>
      <c r="AF129" s="39">
        <v>24.419194999999998</v>
      </c>
      <c r="AG129" s="39">
        <v>24.366831000000001</v>
      </c>
      <c r="AH129" s="39">
        <v>24.748335000000001</v>
      </c>
      <c r="AI129" s="39">
        <v>24.748335000000001</v>
      </c>
      <c r="AJ129" s="39">
        <v>24.748335000000001</v>
      </c>
    </row>
    <row r="130" spans="2:36" ht="12" x14ac:dyDescent="0.3">
      <c r="B130" s="32" t="s">
        <v>543</v>
      </c>
      <c r="C130" s="32" t="s">
        <v>528</v>
      </c>
      <c r="D130" s="32" t="s">
        <v>523</v>
      </c>
      <c r="E130" s="32" t="s">
        <v>520</v>
      </c>
      <c r="F130" s="39">
        <v>0</v>
      </c>
      <c r="G130" s="39">
        <v>0</v>
      </c>
      <c r="H130" s="39">
        <v>0</v>
      </c>
      <c r="I130" s="39">
        <v>0</v>
      </c>
      <c r="J130" s="39">
        <v>0</v>
      </c>
      <c r="K130" s="39">
        <v>0</v>
      </c>
      <c r="L130" s="39">
        <v>0</v>
      </c>
      <c r="M130" s="39">
        <v>0</v>
      </c>
      <c r="N130" s="39">
        <v>0</v>
      </c>
      <c r="O130" s="39">
        <v>0</v>
      </c>
      <c r="P130" s="39">
        <v>0</v>
      </c>
      <c r="Q130" s="39">
        <v>0</v>
      </c>
      <c r="R130" s="39">
        <v>0</v>
      </c>
      <c r="S130" s="39">
        <v>0</v>
      </c>
      <c r="T130" s="39">
        <v>0</v>
      </c>
      <c r="U130" s="39">
        <v>0</v>
      </c>
      <c r="V130" s="39">
        <v>0</v>
      </c>
      <c r="W130" s="39">
        <v>0</v>
      </c>
      <c r="X130" s="39">
        <v>0</v>
      </c>
      <c r="Y130" s="39">
        <v>0</v>
      </c>
      <c r="Z130" s="39">
        <v>0</v>
      </c>
      <c r="AA130" s="39">
        <v>0</v>
      </c>
      <c r="AB130" s="39">
        <v>0</v>
      </c>
      <c r="AC130" s="39">
        <v>0</v>
      </c>
      <c r="AD130" s="39">
        <v>0</v>
      </c>
      <c r="AE130" s="39">
        <v>0</v>
      </c>
      <c r="AF130" s="39">
        <v>0</v>
      </c>
      <c r="AG130" s="39">
        <v>0</v>
      </c>
      <c r="AH130" s="39">
        <v>0</v>
      </c>
      <c r="AI130" s="39">
        <v>0</v>
      </c>
      <c r="AJ130" s="39">
        <v>0</v>
      </c>
    </row>
    <row r="131" spans="2:36" ht="12" x14ac:dyDescent="0.3">
      <c r="B131" s="32" t="s">
        <v>543</v>
      </c>
      <c r="C131" s="32" t="s">
        <v>529</v>
      </c>
      <c r="D131" s="32" t="s">
        <v>523</v>
      </c>
      <c r="E131" s="32" t="s">
        <v>520</v>
      </c>
      <c r="F131" s="39">
        <v>0</v>
      </c>
      <c r="G131" s="39">
        <v>0</v>
      </c>
      <c r="H131" s="39">
        <v>0</v>
      </c>
      <c r="I131" s="39">
        <v>0</v>
      </c>
      <c r="J131" s="39">
        <v>0</v>
      </c>
      <c r="K131" s="39">
        <v>0</v>
      </c>
      <c r="L131" s="39">
        <v>0</v>
      </c>
      <c r="M131" s="39">
        <v>0</v>
      </c>
      <c r="N131" s="39">
        <v>0</v>
      </c>
      <c r="O131" s="39">
        <v>0</v>
      </c>
      <c r="P131" s="39">
        <v>0</v>
      </c>
      <c r="Q131" s="39">
        <v>0</v>
      </c>
      <c r="R131" s="39">
        <v>0</v>
      </c>
      <c r="S131" s="39">
        <v>0</v>
      </c>
      <c r="T131" s="39">
        <v>0</v>
      </c>
      <c r="U131" s="39">
        <v>0</v>
      </c>
      <c r="V131" s="39">
        <v>0</v>
      </c>
      <c r="W131" s="39">
        <v>0</v>
      </c>
      <c r="X131" s="39">
        <v>0</v>
      </c>
      <c r="Y131" s="39">
        <v>0</v>
      </c>
      <c r="Z131" s="39">
        <v>0</v>
      </c>
      <c r="AA131" s="39">
        <v>0</v>
      </c>
      <c r="AB131" s="39">
        <v>0</v>
      </c>
      <c r="AC131" s="39">
        <v>0</v>
      </c>
      <c r="AD131" s="39">
        <v>0</v>
      </c>
      <c r="AE131" s="39">
        <v>0</v>
      </c>
      <c r="AF131" s="39">
        <v>0</v>
      </c>
      <c r="AG131" s="39">
        <v>0</v>
      </c>
      <c r="AH131" s="39">
        <v>0</v>
      </c>
      <c r="AI131" s="39">
        <v>0</v>
      </c>
      <c r="AJ131" s="39">
        <v>0</v>
      </c>
    </row>
    <row r="132" spans="2:36" ht="12" x14ac:dyDescent="0.3">
      <c r="B132" s="32" t="s">
        <v>543</v>
      </c>
      <c r="C132" s="32" t="s">
        <v>530</v>
      </c>
      <c r="D132" s="32" t="s">
        <v>531</v>
      </c>
      <c r="E132" s="32" t="s">
        <v>520</v>
      </c>
      <c r="F132" s="39">
        <v>45.522388059701484</v>
      </c>
      <c r="G132" s="39">
        <v>45.522388059701484</v>
      </c>
      <c r="H132" s="39">
        <v>45.522388059701484</v>
      </c>
      <c r="I132" s="39">
        <v>45.522388059701484</v>
      </c>
      <c r="J132" s="39">
        <v>42.985074626865668</v>
      </c>
      <c r="K132" s="39">
        <v>40.447761194029852</v>
      </c>
      <c r="L132" s="39">
        <v>37.910447761194035</v>
      </c>
      <c r="M132" s="39">
        <v>35.373134328358219</v>
      </c>
      <c r="N132" s="39">
        <v>32.835820895522389</v>
      </c>
      <c r="O132" s="39">
        <v>31.71641791044776</v>
      </c>
      <c r="P132" s="39">
        <v>30.597014925373131</v>
      </c>
      <c r="Q132" s="39">
        <v>29.477611940298502</v>
      </c>
      <c r="R132" s="39">
        <v>28.358208955223873</v>
      </c>
      <c r="S132" s="39">
        <v>27.238805970149244</v>
      </c>
      <c r="T132" s="39">
        <v>26.119402985074615</v>
      </c>
      <c r="U132" s="39">
        <v>24.999999999999986</v>
      </c>
      <c r="V132" s="39">
        <v>23.880597014925357</v>
      </c>
      <c r="W132" s="39">
        <v>22.761194029850728</v>
      </c>
      <c r="X132" s="39">
        <v>21.641791044776117</v>
      </c>
      <c r="Y132" s="39">
        <v>21.417910447761191</v>
      </c>
      <c r="Z132" s="39">
        <v>21.194029850746265</v>
      </c>
      <c r="AA132" s="39">
        <v>20.970149253731339</v>
      </c>
      <c r="AB132" s="39">
        <v>20.746268656716413</v>
      </c>
      <c r="AC132" s="39">
        <v>20.522388059701488</v>
      </c>
      <c r="AD132" s="39">
        <v>20.298507462686562</v>
      </c>
      <c r="AE132" s="39">
        <v>20.074626865671636</v>
      </c>
      <c r="AF132" s="39">
        <v>19.85074626865671</v>
      </c>
      <c r="AG132" s="39">
        <v>19.626865671641784</v>
      </c>
      <c r="AH132" s="39">
        <v>19.402985074626866</v>
      </c>
      <c r="AI132" s="39">
        <v>19.402985074626866</v>
      </c>
      <c r="AJ132" s="39">
        <v>19.402985074626866</v>
      </c>
    </row>
    <row r="133" spans="2:36" ht="12" x14ac:dyDescent="0.3">
      <c r="B133" s="32" t="s">
        <v>543</v>
      </c>
      <c r="C133" s="32" t="s">
        <v>532</v>
      </c>
      <c r="D133" s="32" t="s">
        <v>533</v>
      </c>
      <c r="E133" s="32" t="s">
        <v>520</v>
      </c>
      <c r="F133" s="39">
        <v>12.8</v>
      </c>
      <c r="G133" s="39">
        <v>12.8</v>
      </c>
      <c r="H133" s="39">
        <v>12.8</v>
      </c>
      <c r="I133" s="39">
        <v>12.8</v>
      </c>
      <c r="J133" s="39">
        <v>12.8</v>
      </c>
      <c r="K133" s="39">
        <v>12.8</v>
      </c>
      <c r="L133" s="39">
        <v>12.8</v>
      </c>
      <c r="M133" s="39">
        <v>12.8</v>
      </c>
      <c r="N133" s="39">
        <v>12.8</v>
      </c>
      <c r="O133" s="39">
        <v>12.8</v>
      </c>
      <c r="P133" s="39">
        <v>12.8</v>
      </c>
      <c r="Q133" s="39">
        <v>12.8</v>
      </c>
      <c r="R133" s="39">
        <v>12.8</v>
      </c>
      <c r="S133" s="39">
        <v>12.8</v>
      </c>
      <c r="T133" s="39">
        <v>12.8</v>
      </c>
      <c r="U133" s="39">
        <v>12.8</v>
      </c>
      <c r="V133" s="39">
        <v>12.8</v>
      </c>
      <c r="W133" s="39">
        <v>12.8</v>
      </c>
      <c r="X133" s="39">
        <v>12.8</v>
      </c>
      <c r="Y133" s="39">
        <v>12.8</v>
      </c>
      <c r="Z133" s="39">
        <v>12.8</v>
      </c>
      <c r="AA133" s="39">
        <v>12.8</v>
      </c>
      <c r="AB133" s="39">
        <v>12.8</v>
      </c>
      <c r="AC133" s="39">
        <v>12.8</v>
      </c>
      <c r="AD133" s="39">
        <v>12.8</v>
      </c>
      <c r="AE133" s="39">
        <v>12.8</v>
      </c>
      <c r="AF133" s="39">
        <v>12.8</v>
      </c>
      <c r="AG133" s="39">
        <v>12.8</v>
      </c>
      <c r="AH133" s="39">
        <v>12.8</v>
      </c>
      <c r="AI133" s="39">
        <v>12.8</v>
      </c>
      <c r="AJ133" s="39">
        <v>12.8</v>
      </c>
    </row>
    <row r="134" spans="2:36" ht="12" x14ac:dyDescent="0.3">
      <c r="B134" s="32" t="s">
        <v>543</v>
      </c>
      <c r="C134" s="32" t="s">
        <v>534</v>
      </c>
      <c r="D134" s="32" t="s">
        <v>519</v>
      </c>
      <c r="E134" s="32" t="s">
        <v>520</v>
      </c>
      <c r="F134" s="39">
        <v>25.185185185185183</v>
      </c>
      <c r="G134" s="39">
        <v>19.31111111111111</v>
      </c>
      <c r="H134" s="39">
        <v>16.353955555555554</v>
      </c>
      <c r="I134" s="39">
        <v>15.017479259259257</v>
      </c>
      <c r="J134" s="39">
        <v>15.228293333333331</v>
      </c>
      <c r="K134" s="39">
        <v>16.178177555555553</v>
      </c>
      <c r="L134" s="39">
        <v>17.128061777777777</v>
      </c>
      <c r="M134" s="39">
        <v>18.077946000000001</v>
      </c>
      <c r="N134" s="39">
        <v>18.077946000000001</v>
      </c>
      <c r="O134" s="39">
        <v>18.218315</v>
      </c>
      <c r="P134" s="39">
        <v>18.329418</v>
      </c>
      <c r="Q134" s="39">
        <v>18.444694999999999</v>
      </c>
      <c r="R134" s="39">
        <v>18.33296</v>
      </c>
      <c r="S134" s="39">
        <v>18.277784</v>
      </c>
      <c r="T134" s="39">
        <v>18.461034999999999</v>
      </c>
      <c r="U134" s="39">
        <v>18.694148999999999</v>
      </c>
      <c r="V134" s="39">
        <v>18.754992000000001</v>
      </c>
      <c r="W134" s="39">
        <v>18.883554</v>
      </c>
      <c r="X134" s="39">
        <v>18.957739</v>
      </c>
      <c r="Y134" s="39">
        <v>19.069742000000002</v>
      </c>
      <c r="Z134" s="39">
        <v>19.011185000000001</v>
      </c>
      <c r="AA134" s="39">
        <v>18.951146999999999</v>
      </c>
      <c r="AB134" s="39">
        <v>19.190425999999999</v>
      </c>
      <c r="AC134" s="39">
        <v>19.180772999999999</v>
      </c>
      <c r="AD134" s="39">
        <v>19.21734</v>
      </c>
      <c r="AE134" s="39">
        <v>19.319914000000001</v>
      </c>
      <c r="AF134" s="39">
        <v>19.633617000000001</v>
      </c>
      <c r="AG134" s="39">
        <v>19.805222000000001</v>
      </c>
      <c r="AH134" s="39">
        <v>19.884432</v>
      </c>
      <c r="AI134" s="39">
        <v>19.884432</v>
      </c>
      <c r="AJ134" s="39">
        <v>19.884432</v>
      </c>
    </row>
    <row r="135" spans="2:36" ht="12" x14ac:dyDescent="0.3">
      <c r="B135" s="32" t="s">
        <v>543</v>
      </c>
      <c r="C135" s="32" t="s">
        <v>535</v>
      </c>
      <c r="D135" s="32" t="s">
        <v>523</v>
      </c>
      <c r="E135" s="32" t="s">
        <v>520</v>
      </c>
      <c r="F135" s="39">
        <v>0</v>
      </c>
      <c r="G135" s="39">
        <v>0</v>
      </c>
      <c r="H135" s="39">
        <v>0</v>
      </c>
      <c r="I135" s="39">
        <v>0</v>
      </c>
      <c r="J135" s="39">
        <v>0</v>
      </c>
      <c r="K135" s="39">
        <v>0</v>
      </c>
      <c r="L135" s="39">
        <v>0</v>
      </c>
      <c r="M135" s="39">
        <v>0</v>
      </c>
      <c r="N135" s="39">
        <v>0</v>
      </c>
      <c r="O135" s="39">
        <v>0</v>
      </c>
      <c r="P135" s="39">
        <v>0</v>
      </c>
      <c r="Q135" s="39">
        <v>0</v>
      </c>
      <c r="R135" s="39">
        <v>0</v>
      </c>
      <c r="S135" s="39">
        <v>0</v>
      </c>
      <c r="T135" s="39">
        <v>0</v>
      </c>
      <c r="U135" s="39">
        <v>0</v>
      </c>
      <c r="V135" s="39">
        <v>0</v>
      </c>
      <c r="W135" s="39">
        <v>0</v>
      </c>
      <c r="X135" s="39">
        <v>0</v>
      </c>
      <c r="Y135" s="39">
        <v>0</v>
      </c>
      <c r="Z135" s="39">
        <v>0</v>
      </c>
      <c r="AA135" s="39">
        <v>0</v>
      </c>
      <c r="AB135" s="39">
        <v>0</v>
      </c>
      <c r="AC135" s="39">
        <v>0</v>
      </c>
      <c r="AD135" s="39">
        <v>0</v>
      </c>
      <c r="AE135" s="39">
        <v>0</v>
      </c>
      <c r="AF135" s="39">
        <v>0</v>
      </c>
      <c r="AG135" s="39">
        <v>0</v>
      </c>
      <c r="AH135" s="39">
        <v>0</v>
      </c>
      <c r="AI135" s="39">
        <v>0</v>
      </c>
      <c r="AJ135" s="39">
        <v>0</v>
      </c>
    </row>
    <row r="136" spans="2:36" ht="12" x14ac:dyDescent="0.3">
      <c r="B136" s="32" t="s">
        <v>543</v>
      </c>
      <c r="C136" s="32" t="s">
        <v>410</v>
      </c>
      <c r="D136" s="32" t="s">
        <v>519</v>
      </c>
      <c r="E136" s="32" t="s">
        <v>520</v>
      </c>
      <c r="F136" s="39">
        <v>36.159420289855071</v>
      </c>
      <c r="G136" s="39">
        <v>28.989565217391299</v>
      </c>
      <c r="H136" s="39">
        <v>25.064214492753621</v>
      </c>
      <c r="I136" s="39">
        <v>23.427957971014489</v>
      </c>
      <c r="J136" s="39">
        <v>23.608343478260867</v>
      </c>
      <c r="K136" s="39">
        <v>24.400020985507243</v>
      </c>
      <c r="L136" s="39">
        <v>25.19169849275362</v>
      </c>
      <c r="M136" s="39">
        <v>25.983375999999996</v>
      </c>
      <c r="N136" s="39">
        <v>25.983376</v>
      </c>
      <c r="O136" s="39">
        <v>26.039809999999999</v>
      </c>
      <c r="P136" s="39">
        <v>26.093547999999998</v>
      </c>
      <c r="Q136" s="39">
        <v>26.223662999999998</v>
      </c>
      <c r="R136" s="39">
        <v>26.019076999999999</v>
      </c>
      <c r="S136" s="39">
        <v>25.932734</v>
      </c>
      <c r="T136" s="39">
        <v>26.080960999999999</v>
      </c>
      <c r="U136" s="39">
        <v>26.240265000000001</v>
      </c>
      <c r="V136" s="39">
        <v>26.273368999999999</v>
      </c>
      <c r="W136" s="39">
        <v>26.484503</v>
      </c>
      <c r="X136" s="39">
        <v>26.479368000000001</v>
      </c>
      <c r="Y136" s="39">
        <v>26.508032</v>
      </c>
      <c r="Z136" s="39">
        <v>26.390366</v>
      </c>
      <c r="AA136" s="39">
        <v>26.217043</v>
      </c>
      <c r="AB136" s="39">
        <v>26.404978</v>
      </c>
      <c r="AC136" s="39">
        <v>26.347752</v>
      </c>
      <c r="AD136" s="39">
        <v>26.340605</v>
      </c>
      <c r="AE136" s="39">
        <v>26.424475000000001</v>
      </c>
      <c r="AF136" s="39">
        <v>26.699670999999999</v>
      </c>
      <c r="AG136" s="39">
        <v>26.834962999999998</v>
      </c>
      <c r="AH136" s="39">
        <v>26.893008999999999</v>
      </c>
      <c r="AI136" s="39">
        <v>26.893008999999999</v>
      </c>
      <c r="AJ136" s="39">
        <v>26.893008999999999</v>
      </c>
    </row>
    <row r="137" spans="2:36" ht="12" x14ac:dyDescent="0.3">
      <c r="B137" s="32" t="s">
        <v>543</v>
      </c>
      <c r="C137" s="32" t="s">
        <v>536</v>
      </c>
      <c r="D137" s="32" t="s">
        <v>519</v>
      </c>
      <c r="E137" s="32" t="s">
        <v>520</v>
      </c>
      <c r="F137" s="39">
        <v>26.956521739130434</v>
      </c>
      <c r="G137" s="39">
        <v>25.55478260869565</v>
      </c>
      <c r="H137" s="39">
        <v>24.797573913043479</v>
      </c>
      <c r="I137" s="39">
        <v>26.599145652173913</v>
      </c>
      <c r="J137" s="39">
        <v>25.470498913043478</v>
      </c>
      <c r="K137" s="39">
        <v>25.397653608695652</v>
      </c>
      <c r="L137" s="39">
        <v>25.324808304347826</v>
      </c>
      <c r="M137" s="39">
        <v>25.251963</v>
      </c>
      <c r="N137" s="39">
        <v>25.251963</v>
      </c>
      <c r="O137" s="39">
        <v>25.60108</v>
      </c>
      <c r="P137" s="39">
        <v>26.011036000000001</v>
      </c>
      <c r="Q137" s="39">
        <v>26.450855000000001</v>
      </c>
      <c r="R137" s="39">
        <v>26.647597999999999</v>
      </c>
      <c r="S137" s="39">
        <v>26.894404999999999</v>
      </c>
      <c r="T137" s="39">
        <v>27.050958999999999</v>
      </c>
      <c r="U137" s="39">
        <v>27.228268</v>
      </c>
      <c r="V137" s="39">
        <v>27.363765999999998</v>
      </c>
      <c r="W137" s="39">
        <v>27.481794000000001</v>
      </c>
      <c r="X137" s="39">
        <v>27.667000000000002</v>
      </c>
      <c r="Y137" s="39">
        <v>27.761306999999999</v>
      </c>
      <c r="Z137" s="39">
        <v>27.773945000000001</v>
      </c>
      <c r="AA137" s="39">
        <v>27.750494</v>
      </c>
      <c r="AB137" s="39">
        <v>27.773584</v>
      </c>
      <c r="AC137" s="39">
        <v>27.961272999999998</v>
      </c>
      <c r="AD137" s="39">
        <v>28.044121000000001</v>
      </c>
      <c r="AE137" s="39">
        <v>28.111801</v>
      </c>
      <c r="AF137" s="39">
        <v>28.065394999999999</v>
      </c>
      <c r="AG137" s="39">
        <v>28.090834000000001</v>
      </c>
      <c r="AH137" s="39">
        <v>28.024649</v>
      </c>
      <c r="AI137" s="39">
        <v>28.024649</v>
      </c>
      <c r="AJ137" s="39">
        <v>28.024649</v>
      </c>
    </row>
    <row r="138" spans="2:36" ht="12" x14ac:dyDescent="0.3">
      <c r="B138" s="32" t="s">
        <v>543</v>
      </c>
      <c r="C138" s="32" t="s">
        <v>537</v>
      </c>
      <c r="D138" s="32" t="s">
        <v>523</v>
      </c>
      <c r="E138" s="32" t="s">
        <v>520</v>
      </c>
      <c r="F138" s="39">
        <v>0</v>
      </c>
      <c r="G138" s="39">
        <v>0</v>
      </c>
      <c r="H138" s="39">
        <v>0</v>
      </c>
      <c r="I138" s="39">
        <v>0</v>
      </c>
      <c r="J138" s="39">
        <v>0</v>
      </c>
      <c r="K138" s="39">
        <v>0</v>
      </c>
      <c r="L138" s="39">
        <v>0</v>
      </c>
      <c r="M138" s="39">
        <v>0</v>
      </c>
      <c r="N138" s="39">
        <v>0</v>
      </c>
      <c r="O138" s="39">
        <v>0</v>
      </c>
      <c r="P138" s="39">
        <v>0</v>
      </c>
      <c r="Q138" s="39">
        <v>0</v>
      </c>
      <c r="R138" s="39">
        <v>0</v>
      </c>
      <c r="S138" s="39">
        <v>0</v>
      </c>
      <c r="T138" s="39">
        <v>0</v>
      </c>
      <c r="U138" s="39">
        <v>0</v>
      </c>
      <c r="V138" s="39">
        <v>0</v>
      </c>
      <c r="W138" s="39">
        <v>0</v>
      </c>
      <c r="X138" s="39">
        <v>0</v>
      </c>
      <c r="Y138" s="39">
        <v>0</v>
      </c>
      <c r="Z138" s="39">
        <v>0</v>
      </c>
      <c r="AA138" s="39">
        <v>0</v>
      </c>
      <c r="AB138" s="39">
        <v>0</v>
      </c>
      <c r="AC138" s="39">
        <v>0</v>
      </c>
      <c r="AD138" s="39">
        <v>0</v>
      </c>
      <c r="AE138" s="39">
        <v>0</v>
      </c>
      <c r="AF138" s="39">
        <v>0</v>
      </c>
      <c r="AG138" s="39">
        <v>0</v>
      </c>
      <c r="AH138" s="39">
        <v>0</v>
      </c>
      <c r="AI138" s="39">
        <v>0</v>
      </c>
      <c r="AJ138" s="39">
        <v>0</v>
      </c>
    </row>
    <row r="139" spans="2:36" ht="12" x14ac:dyDescent="0.3">
      <c r="B139" s="32" t="s">
        <v>543</v>
      </c>
      <c r="C139" s="32" t="s">
        <v>394</v>
      </c>
      <c r="D139" s="32" t="s">
        <v>519</v>
      </c>
      <c r="E139" s="32" t="s">
        <v>520</v>
      </c>
      <c r="F139" s="39">
        <v>26.956521739130434</v>
      </c>
      <c r="G139" s="39">
        <v>25.55478260869565</v>
      </c>
      <c r="H139" s="39">
        <v>24.797573913043479</v>
      </c>
      <c r="I139" s="39">
        <v>26.599145652173913</v>
      </c>
      <c r="J139" s="39">
        <v>25.470498913043478</v>
      </c>
      <c r="K139" s="39">
        <v>25.397653608695652</v>
      </c>
      <c r="L139" s="39">
        <v>25.324808304347826</v>
      </c>
      <c r="M139" s="39">
        <v>25.251963</v>
      </c>
      <c r="N139" s="39">
        <v>25.251963</v>
      </c>
      <c r="O139" s="39">
        <v>25.60108</v>
      </c>
      <c r="P139" s="39">
        <v>26.011036000000001</v>
      </c>
      <c r="Q139" s="39">
        <v>26.450855000000001</v>
      </c>
      <c r="R139" s="39">
        <v>26.647597999999999</v>
      </c>
      <c r="S139" s="39">
        <v>26.894404999999999</v>
      </c>
      <c r="T139" s="39">
        <v>27.050958999999999</v>
      </c>
      <c r="U139" s="39">
        <v>27.228268</v>
      </c>
      <c r="V139" s="39">
        <v>27.363765999999998</v>
      </c>
      <c r="W139" s="39">
        <v>27.481794000000001</v>
      </c>
      <c r="X139" s="39">
        <v>27.667000000000002</v>
      </c>
      <c r="Y139" s="39">
        <v>27.761306999999999</v>
      </c>
      <c r="Z139" s="39">
        <v>27.773945000000001</v>
      </c>
      <c r="AA139" s="39">
        <v>27.750494</v>
      </c>
      <c r="AB139" s="39">
        <v>27.773584</v>
      </c>
      <c r="AC139" s="39">
        <v>27.961272999999998</v>
      </c>
      <c r="AD139" s="39">
        <v>28.044121000000001</v>
      </c>
      <c r="AE139" s="39">
        <v>28.111801</v>
      </c>
      <c r="AF139" s="39">
        <v>28.065394999999999</v>
      </c>
      <c r="AG139" s="39">
        <v>28.090834000000001</v>
      </c>
      <c r="AH139" s="39">
        <v>28.024649</v>
      </c>
      <c r="AI139" s="39">
        <v>28.024649</v>
      </c>
      <c r="AJ139" s="39">
        <v>28.024649</v>
      </c>
    </row>
    <row r="140" spans="2:36" ht="12" x14ac:dyDescent="0.3">
      <c r="B140" s="32" t="s">
        <v>543</v>
      </c>
      <c r="C140" s="32" t="s">
        <v>411</v>
      </c>
      <c r="D140" s="32" t="s">
        <v>519</v>
      </c>
      <c r="E140" s="32" t="s">
        <v>520</v>
      </c>
      <c r="F140" s="39">
        <v>15.6</v>
      </c>
      <c r="G140" s="39">
        <v>12.5768</v>
      </c>
      <c r="H140" s="39">
        <v>12.081484666666666</v>
      </c>
      <c r="I140" s="39">
        <v>10.836401333333335</v>
      </c>
      <c r="J140" s="39">
        <v>9.8145059999999997</v>
      </c>
      <c r="K140" s="39">
        <v>10.837552666666667</v>
      </c>
      <c r="L140" s="39">
        <v>11.860599333333335</v>
      </c>
      <c r="M140" s="39">
        <v>12.883646000000002</v>
      </c>
      <c r="N140" s="39">
        <v>12.883646000000001</v>
      </c>
      <c r="O140" s="39">
        <v>12.944796</v>
      </c>
      <c r="P140" s="39">
        <v>13.028798</v>
      </c>
      <c r="Q140" s="39">
        <v>13.126224000000001</v>
      </c>
      <c r="R140" s="39">
        <v>13.034089</v>
      </c>
      <c r="S140" s="39">
        <v>12.952959999999999</v>
      </c>
      <c r="T140" s="39">
        <v>13.107257000000001</v>
      </c>
      <c r="U140" s="39">
        <v>13.261562</v>
      </c>
      <c r="V140" s="39">
        <v>13.315014</v>
      </c>
      <c r="W140" s="39">
        <v>13.377338</v>
      </c>
      <c r="X140" s="39">
        <v>13.425649</v>
      </c>
      <c r="Y140" s="39">
        <v>13.489375000000001</v>
      </c>
      <c r="Z140" s="39">
        <v>13.50371</v>
      </c>
      <c r="AA140" s="39">
        <v>13.514336999999999</v>
      </c>
      <c r="AB140" s="39">
        <v>13.727797000000001</v>
      </c>
      <c r="AC140" s="39">
        <v>13.686023</v>
      </c>
      <c r="AD140" s="39">
        <v>13.703264000000001</v>
      </c>
      <c r="AE140" s="39">
        <v>13.832974</v>
      </c>
      <c r="AF140" s="39">
        <v>14.135754</v>
      </c>
      <c r="AG140" s="39">
        <v>14.242952000000001</v>
      </c>
      <c r="AH140" s="39">
        <v>14.262155999999999</v>
      </c>
      <c r="AI140" s="39">
        <v>14.262155999999999</v>
      </c>
      <c r="AJ140" s="39">
        <v>14.262155999999999</v>
      </c>
    </row>
    <row r="141" spans="2:36" ht="12" x14ac:dyDescent="0.3">
      <c r="B141" s="32" t="s">
        <v>543</v>
      </c>
      <c r="C141" s="32" t="s">
        <v>395</v>
      </c>
      <c r="D141" s="32" t="s">
        <v>519</v>
      </c>
      <c r="E141" s="32" t="s">
        <v>520</v>
      </c>
      <c r="F141" s="39">
        <v>15.6</v>
      </c>
      <c r="G141" s="39">
        <v>12.5768</v>
      </c>
      <c r="H141" s="39">
        <v>12.081484666666666</v>
      </c>
      <c r="I141" s="39">
        <v>10.836401333333335</v>
      </c>
      <c r="J141" s="39">
        <v>9.8145059999999997</v>
      </c>
      <c r="K141" s="39">
        <v>10.837552666666667</v>
      </c>
      <c r="L141" s="39">
        <v>11.860599333333335</v>
      </c>
      <c r="M141" s="39">
        <v>12.883646000000002</v>
      </c>
      <c r="N141" s="39">
        <v>12.883646000000001</v>
      </c>
      <c r="O141" s="39">
        <v>12.944796</v>
      </c>
      <c r="P141" s="39">
        <v>13.028798</v>
      </c>
      <c r="Q141" s="39">
        <v>13.126224000000001</v>
      </c>
      <c r="R141" s="39">
        <v>13.034089</v>
      </c>
      <c r="S141" s="39">
        <v>12.952959999999999</v>
      </c>
      <c r="T141" s="39">
        <v>13.107257000000001</v>
      </c>
      <c r="U141" s="39">
        <v>13.261562</v>
      </c>
      <c r="V141" s="39">
        <v>13.315014</v>
      </c>
      <c r="W141" s="39">
        <v>13.377338</v>
      </c>
      <c r="X141" s="39">
        <v>13.425649</v>
      </c>
      <c r="Y141" s="39">
        <v>13.489375000000001</v>
      </c>
      <c r="Z141" s="39">
        <v>13.50371</v>
      </c>
      <c r="AA141" s="39">
        <v>13.514336999999999</v>
      </c>
      <c r="AB141" s="39">
        <v>13.727797000000001</v>
      </c>
      <c r="AC141" s="39">
        <v>13.686023</v>
      </c>
      <c r="AD141" s="39">
        <v>13.703264000000001</v>
      </c>
      <c r="AE141" s="39">
        <v>13.832974</v>
      </c>
      <c r="AF141" s="39">
        <v>14.135754</v>
      </c>
      <c r="AG141" s="39">
        <v>14.242952000000001</v>
      </c>
      <c r="AH141" s="39">
        <v>14.262155999999999</v>
      </c>
      <c r="AI141" s="39">
        <v>14.262155999999999</v>
      </c>
      <c r="AJ141" s="39">
        <v>14.262155999999999</v>
      </c>
    </row>
    <row r="142" spans="2:36" ht="12" x14ac:dyDescent="0.3">
      <c r="B142" s="32" t="s">
        <v>543</v>
      </c>
      <c r="C142" s="32" t="s">
        <v>396</v>
      </c>
      <c r="D142" s="32" t="s">
        <v>519</v>
      </c>
      <c r="E142" s="32" t="s">
        <v>520</v>
      </c>
      <c r="F142" s="39">
        <v>15.6</v>
      </c>
      <c r="G142" s="39">
        <v>12.5768</v>
      </c>
      <c r="H142" s="39">
        <v>12.081484666666666</v>
      </c>
      <c r="I142" s="39">
        <v>10.836401333333335</v>
      </c>
      <c r="J142" s="39">
        <v>9.8145059999999997</v>
      </c>
      <c r="K142" s="39">
        <v>10.837552666666667</v>
      </c>
      <c r="L142" s="39">
        <v>11.860599333333335</v>
      </c>
      <c r="M142" s="39">
        <v>12.883646000000002</v>
      </c>
      <c r="N142" s="39">
        <v>12.883646000000001</v>
      </c>
      <c r="O142" s="39">
        <v>12.944796</v>
      </c>
      <c r="P142" s="39">
        <v>13.028798</v>
      </c>
      <c r="Q142" s="39">
        <v>13.126224000000001</v>
      </c>
      <c r="R142" s="39">
        <v>13.034089</v>
      </c>
      <c r="S142" s="39">
        <v>12.952959999999999</v>
      </c>
      <c r="T142" s="39">
        <v>13.107257000000001</v>
      </c>
      <c r="U142" s="39">
        <v>13.261562</v>
      </c>
      <c r="V142" s="39">
        <v>13.315014</v>
      </c>
      <c r="W142" s="39">
        <v>13.377338</v>
      </c>
      <c r="X142" s="39">
        <v>13.425649</v>
      </c>
      <c r="Y142" s="39">
        <v>13.489375000000001</v>
      </c>
      <c r="Z142" s="39">
        <v>13.50371</v>
      </c>
      <c r="AA142" s="39">
        <v>13.514336999999999</v>
      </c>
      <c r="AB142" s="39">
        <v>13.727797000000001</v>
      </c>
      <c r="AC142" s="39">
        <v>13.686023</v>
      </c>
      <c r="AD142" s="39">
        <v>13.703264000000001</v>
      </c>
      <c r="AE142" s="39">
        <v>13.832974</v>
      </c>
      <c r="AF142" s="39">
        <v>14.135754</v>
      </c>
      <c r="AG142" s="39">
        <v>14.242952000000001</v>
      </c>
      <c r="AH142" s="39">
        <v>14.262155999999999</v>
      </c>
      <c r="AI142" s="39">
        <v>14.262155999999999</v>
      </c>
      <c r="AJ142" s="39">
        <v>14.262155999999999</v>
      </c>
    </row>
    <row r="143" spans="2:36" ht="12" x14ac:dyDescent="0.3">
      <c r="B143" s="32" t="s">
        <v>543</v>
      </c>
      <c r="C143" s="32" t="s">
        <v>538</v>
      </c>
      <c r="D143" s="32" t="s">
        <v>519</v>
      </c>
      <c r="E143" s="32" t="s">
        <v>520</v>
      </c>
      <c r="F143" s="39">
        <v>6.42</v>
      </c>
      <c r="G143" s="39">
        <v>2.6793248945147683</v>
      </c>
      <c r="H143" s="39">
        <v>2.3806676740115882</v>
      </c>
      <c r="I143" s="39">
        <v>4.6914713753065138</v>
      </c>
      <c r="J143" s="39">
        <v>5.1313840961531838</v>
      </c>
      <c r="K143" s="39">
        <v>4.2819617307687894</v>
      </c>
      <c r="L143" s="39">
        <v>3.432539365384395</v>
      </c>
      <c r="M143" s="39">
        <v>2.5831170000000006</v>
      </c>
      <c r="N143" s="39">
        <v>2.5831170000000001</v>
      </c>
      <c r="O143" s="39">
        <v>2.7158769999999999</v>
      </c>
      <c r="P143" s="39">
        <v>2.8448690000000001</v>
      </c>
      <c r="Q143" s="39">
        <v>2.9770829999999999</v>
      </c>
      <c r="R143" s="39">
        <v>2.9414630000000002</v>
      </c>
      <c r="S143" s="39">
        <v>2.9445060000000001</v>
      </c>
      <c r="T143" s="39">
        <v>2.9144869999999998</v>
      </c>
      <c r="U143" s="39">
        <v>2.9023560000000002</v>
      </c>
      <c r="V143" s="39">
        <v>2.9273159999999998</v>
      </c>
      <c r="W143" s="39">
        <v>2.914196</v>
      </c>
      <c r="X143" s="39">
        <v>2.9498069999999998</v>
      </c>
      <c r="Y143" s="39">
        <v>2.9714469999999999</v>
      </c>
      <c r="Z143" s="39">
        <v>2.9391250000000002</v>
      </c>
      <c r="AA143" s="39">
        <v>2.8995899999999999</v>
      </c>
      <c r="AB143" s="39">
        <v>2.9013360000000001</v>
      </c>
      <c r="AC143" s="39">
        <v>2.8603969999999999</v>
      </c>
      <c r="AD143" s="39">
        <v>2.8338480000000001</v>
      </c>
      <c r="AE143" s="39">
        <v>2.836398</v>
      </c>
      <c r="AF143" s="39">
        <v>2.8607649999999998</v>
      </c>
      <c r="AG143" s="39">
        <v>2.8215159999999999</v>
      </c>
      <c r="AH143" s="39">
        <v>2.7821940000000001</v>
      </c>
      <c r="AI143" s="39">
        <v>2.7821940000000001</v>
      </c>
      <c r="AJ143" s="39">
        <v>2.7821940000000001</v>
      </c>
    </row>
    <row r="144" spans="2:36" ht="12" x14ac:dyDescent="0.3">
      <c r="B144" s="32" t="s">
        <v>543</v>
      </c>
      <c r="C144" s="32" t="s">
        <v>539</v>
      </c>
      <c r="D144" s="32" t="s">
        <v>523</v>
      </c>
      <c r="E144" s="32" t="s">
        <v>520</v>
      </c>
      <c r="F144" s="39">
        <v>0</v>
      </c>
      <c r="G144" s="39">
        <v>0</v>
      </c>
      <c r="H144" s="39">
        <v>0</v>
      </c>
      <c r="I144" s="39">
        <v>0</v>
      </c>
      <c r="J144" s="39">
        <v>0</v>
      </c>
      <c r="K144" s="39">
        <v>0</v>
      </c>
      <c r="L144" s="39">
        <v>0</v>
      </c>
      <c r="M144" s="39">
        <v>0</v>
      </c>
      <c r="N144" s="39">
        <v>0</v>
      </c>
      <c r="O144" s="39">
        <v>0</v>
      </c>
      <c r="P144" s="39">
        <v>0</v>
      </c>
      <c r="Q144" s="39">
        <v>0</v>
      </c>
      <c r="R144" s="39">
        <v>0</v>
      </c>
      <c r="S144" s="39">
        <v>0</v>
      </c>
      <c r="T144" s="39">
        <v>0</v>
      </c>
      <c r="U144" s="39">
        <v>0</v>
      </c>
      <c r="V144" s="39">
        <v>0</v>
      </c>
      <c r="W144" s="39">
        <v>0</v>
      </c>
      <c r="X144" s="39">
        <v>0</v>
      </c>
      <c r="Y144" s="39">
        <v>0</v>
      </c>
      <c r="Z144" s="39">
        <v>0</v>
      </c>
      <c r="AA144" s="39">
        <v>0</v>
      </c>
      <c r="AB144" s="39">
        <v>0</v>
      </c>
      <c r="AC144" s="39">
        <v>0</v>
      </c>
      <c r="AD144" s="39">
        <v>0</v>
      </c>
      <c r="AE144" s="39">
        <v>0</v>
      </c>
      <c r="AF144" s="39">
        <v>0</v>
      </c>
      <c r="AG144" s="39">
        <v>0</v>
      </c>
      <c r="AH144" s="39">
        <v>0</v>
      </c>
      <c r="AI144" s="39">
        <v>0</v>
      </c>
      <c r="AJ144" s="39">
        <v>0</v>
      </c>
    </row>
    <row r="145" spans="2:36" ht="12" x14ac:dyDescent="0.3">
      <c r="B145" s="32" t="s">
        <v>543</v>
      </c>
      <c r="C145" s="32" t="s">
        <v>397</v>
      </c>
      <c r="D145" s="32" t="s">
        <v>519</v>
      </c>
      <c r="E145" s="32" t="s">
        <v>520</v>
      </c>
      <c r="F145" s="39">
        <v>6.42</v>
      </c>
      <c r="G145" s="39">
        <v>2.6793248945147683</v>
      </c>
      <c r="H145" s="39">
        <v>2.3806676740115882</v>
      </c>
      <c r="I145" s="39">
        <v>4.6914713753065138</v>
      </c>
      <c r="J145" s="39">
        <v>5.1313840961531838</v>
      </c>
      <c r="K145" s="39">
        <v>4.2819617307687894</v>
      </c>
      <c r="L145" s="39">
        <v>3.432539365384395</v>
      </c>
      <c r="M145" s="39">
        <v>2.5831170000000006</v>
      </c>
      <c r="N145" s="39">
        <v>2.5831170000000001</v>
      </c>
      <c r="O145" s="39">
        <v>2.7158769999999999</v>
      </c>
      <c r="P145" s="39">
        <v>2.8448690000000001</v>
      </c>
      <c r="Q145" s="39">
        <v>2.9770829999999999</v>
      </c>
      <c r="R145" s="39">
        <v>2.9414630000000002</v>
      </c>
      <c r="S145" s="39">
        <v>2.9445060000000001</v>
      </c>
      <c r="T145" s="39">
        <v>2.9144869999999998</v>
      </c>
      <c r="U145" s="39">
        <v>2.9023560000000002</v>
      </c>
      <c r="V145" s="39">
        <v>2.9273159999999998</v>
      </c>
      <c r="W145" s="39">
        <v>2.914196</v>
      </c>
      <c r="X145" s="39">
        <v>2.9498069999999998</v>
      </c>
      <c r="Y145" s="39">
        <v>2.9714469999999999</v>
      </c>
      <c r="Z145" s="39">
        <v>2.9391250000000002</v>
      </c>
      <c r="AA145" s="39">
        <v>2.8995899999999999</v>
      </c>
      <c r="AB145" s="39">
        <v>2.9013360000000001</v>
      </c>
      <c r="AC145" s="39">
        <v>2.8603969999999999</v>
      </c>
      <c r="AD145" s="39">
        <v>2.8338480000000001</v>
      </c>
      <c r="AE145" s="39">
        <v>2.836398</v>
      </c>
      <c r="AF145" s="39">
        <v>2.8607649999999998</v>
      </c>
      <c r="AG145" s="39">
        <v>2.8215159999999999</v>
      </c>
      <c r="AH145" s="39">
        <v>2.7821940000000001</v>
      </c>
      <c r="AI145" s="39">
        <v>2.7821940000000001</v>
      </c>
      <c r="AJ145" s="39">
        <v>2.7821940000000001</v>
      </c>
    </row>
    <row r="146" spans="2:36" ht="12" x14ac:dyDescent="0.3">
      <c r="B146" s="32" t="s">
        <v>543</v>
      </c>
      <c r="C146" s="32" t="s">
        <v>398</v>
      </c>
      <c r="D146" s="32" t="s">
        <v>519</v>
      </c>
      <c r="E146" s="32" t="s">
        <v>520</v>
      </c>
      <c r="F146" s="39">
        <v>15.6</v>
      </c>
      <c r="G146" s="39">
        <v>12.5768</v>
      </c>
      <c r="H146" s="39">
        <v>12.081484666666666</v>
      </c>
      <c r="I146" s="39">
        <v>10.836401333333335</v>
      </c>
      <c r="J146" s="39">
        <v>9.8145059999999997</v>
      </c>
      <c r="K146" s="39">
        <v>10.837552666666667</v>
      </c>
      <c r="L146" s="39">
        <v>11.860599333333335</v>
      </c>
      <c r="M146" s="39">
        <v>12.883646000000002</v>
      </c>
      <c r="N146" s="39">
        <v>12.883646000000001</v>
      </c>
      <c r="O146" s="39">
        <v>12.944796</v>
      </c>
      <c r="P146" s="39">
        <v>13.028798</v>
      </c>
      <c r="Q146" s="39">
        <v>13.126224000000001</v>
      </c>
      <c r="R146" s="39">
        <v>13.034089</v>
      </c>
      <c r="S146" s="39">
        <v>12.952959999999999</v>
      </c>
      <c r="T146" s="39">
        <v>13.107257000000001</v>
      </c>
      <c r="U146" s="39">
        <v>13.261562</v>
      </c>
      <c r="V146" s="39">
        <v>13.315014</v>
      </c>
      <c r="W146" s="39">
        <v>13.377338</v>
      </c>
      <c r="X146" s="39">
        <v>13.425649</v>
      </c>
      <c r="Y146" s="39">
        <v>13.489375000000001</v>
      </c>
      <c r="Z146" s="39">
        <v>13.50371</v>
      </c>
      <c r="AA146" s="39">
        <v>13.514336999999999</v>
      </c>
      <c r="AB146" s="39">
        <v>13.727797000000001</v>
      </c>
      <c r="AC146" s="39">
        <v>13.686023</v>
      </c>
      <c r="AD146" s="39">
        <v>13.703264000000001</v>
      </c>
      <c r="AE146" s="39">
        <v>13.832974</v>
      </c>
      <c r="AF146" s="39">
        <v>14.135754</v>
      </c>
      <c r="AG146" s="39">
        <v>14.242952000000001</v>
      </c>
      <c r="AH146" s="39">
        <v>14.262155999999999</v>
      </c>
      <c r="AI146" s="39">
        <v>14.262155999999999</v>
      </c>
      <c r="AJ146" s="39">
        <v>14.262155999999999</v>
      </c>
    </row>
    <row r="147" spans="2:36" ht="12" x14ac:dyDescent="0.3">
      <c r="B147" s="32" t="s">
        <v>543</v>
      </c>
      <c r="C147" s="32" t="s">
        <v>417</v>
      </c>
      <c r="D147" s="32" t="s">
        <v>519</v>
      </c>
      <c r="E147" s="32" t="s">
        <v>520</v>
      </c>
      <c r="F147" s="39">
        <v>15.6</v>
      </c>
      <c r="G147" s="39">
        <v>12.5768</v>
      </c>
      <c r="H147" s="39">
        <v>12.081484666666666</v>
      </c>
      <c r="I147" s="39">
        <v>10.836401333333335</v>
      </c>
      <c r="J147" s="39">
        <v>9.8145059999999997</v>
      </c>
      <c r="K147" s="39">
        <v>10.837552666666667</v>
      </c>
      <c r="L147" s="39">
        <v>11.860599333333335</v>
      </c>
      <c r="M147" s="39">
        <v>12.883646000000002</v>
      </c>
      <c r="N147" s="39">
        <v>12.883646000000001</v>
      </c>
      <c r="O147" s="39">
        <v>12.944796</v>
      </c>
      <c r="P147" s="39">
        <v>13.028798</v>
      </c>
      <c r="Q147" s="39">
        <v>13.126224000000001</v>
      </c>
      <c r="R147" s="39">
        <v>13.034089</v>
      </c>
      <c r="S147" s="39">
        <v>12.952959999999999</v>
      </c>
      <c r="T147" s="39">
        <v>13.107257000000001</v>
      </c>
      <c r="U147" s="39">
        <v>13.261562</v>
      </c>
      <c r="V147" s="39">
        <v>13.315014</v>
      </c>
      <c r="W147" s="39">
        <v>13.377338</v>
      </c>
      <c r="X147" s="39">
        <v>13.425649</v>
      </c>
      <c r="Y147" s="39">
        <v>13.489375000000001</v>
      </c>
      <c r="Z147" s="39">
        <v>13.50371</v>
      </c>
      <c r="AA147" s="39">
        <v>13.514336999999999</v>
      </c>
      <c r="AB147" s="39">
        <v>13.727797000000001</v>
      </c>
      <c r="AC147" s="39">
        <v>13.686023</v>
      </c>
      <c r="AD147" s="39">
        <v>13.703264000000001</v>
      </c>
      <c r="AE147" s="39">
        <v>13.832974</v>
      </c>
      <c r="AF147" s="39">
        <v>14.135754</v>
      </c>
      <c r="AG147" s="39">
        <v>14.242952000000001</v>
      </c>
      <c r="AH147" s="39">
        <v>14.262155999999999</v>
      </c>
      <c r="AI147" s="39">
        <v>14.262155999999999</v>
      </c>
      <c r="AJ147" s="39">
        <v>14.262155999999999</v>
      </c>
    </row>
    <row r="148" spans="2:36" ht="12" x14ac:dyDescent="0.3">
      <c r="B148" s="32" t="s">
        <v>543</v>
      </c>
      <c r="C148" s="32" t="s">
        <v>390</v>
      </c>
      <c r="D148" s="32" t="s">
        <v>519</v>
      </c>
      <c r="E148" s="32" t="s">
        <v>520</v>
      </c>
      <c r="F148" s="39">
        <v>15.6</v>
      </c>
      <c r="G148" s="39">
        <v>12.5768</v>
      </c>
      <c r="H148" s="39">
        <v>12.081484666666666</v>
      </c>
      <c r="I148" s="39">
        <v>10.836401333333335</v>
      </c>
      <c r="J148" s="39">
        <v>9.8145059999999997</v>
      </c>
      <c r="K148" s="39">
        <v>10.837552666666667</v>
      </c>
      <c r="L148" s="39">
        <v>11.860599333333335</v>
      </c>
      <c r="M148" s="39">
        <v>12.883646000000002</v>
      </c>
      <c r="N148" s="39">
        <v>12.883646000000001</v>
      </c>
      <c r="O148" s="39">
        <v>12.944796</v>
      </c>
      <c r="P148" s="39">
        <v>13.028798</v>
      </c>
      <c r="Q148" s="39">
        <v>13.126224000000001</v>
      </c>
      <c r="R148" s="39">
        <v>13.034089</v>
      </c>
      <c r="S148" s="39">
        <v>12.952959999999999</v>
      </c>
      <c r="T148" s="39">
        <v>13.107257000000001</v>
      </c>
      <c r="U148" s="39">
        <v>13.261562</v>
      </c>
      <c r="V148" s="39">
        <v>13.315014</v>
      </c>
      <c r="W148" s="39">
        <v>13.377338</v>
      </c>
      <c r="X148" s="39">
        <v>13.425649</v>
      </c>
      <c r="Y148" s="39">
        <v>13.489375000000001</v>
      </c>
      <c r="Z148" s="39">
        <v>13.50371</v>
      </c>
      <c r="AA148" s="39">
        <v>13.514336999999999</v>
      </c>
      <c r="AB148" s="39">
        <v>13.727797000000001</v>
      </c>
      <c r="AC148" s="39">
        <v>13.686023</v>
      </c>
      <c r="AD148" s="39">
        <v>13.703264000000001</v>
      </c>
      <c r="AE148" s="39">
        <v>13.832974</v>
      </c>
      <c r="AF148" s="39">
        <v>14.135754</v>
      </c>
      <c r="AG148" s="39">
        <v>14.242952000000001</v>
      </c>
      <c r="AH148" s="39">
        <v>14.262155999999999</v>
      </c>
      <c r="AI148" s="39">
        <v>14.262155999999999</v>
      </c>
      <c r="AJ148" s="39">
        <v>14.262155999999999</v>
      </c>
    </row>
    <row r="149" spans="2:36" ht="12" x14ac:dyDescent="0.3">
      <c r="B149" s="32" t="s">
        <v>543</v>
      </c>
      <c r="C149" s="32" t="s">
        <v>399</v>
      </c>
      <c r="D149" s="32" t="s">
        <v>519</v>
      </c>
      <c r="E149" s="32" t="s">
        <v>520</v>
      </c>
      <c r="F149" s="39">
        <v>15.6</v>
      </c>
      <c r="G149" s="39">
        <v>12.5768</v>
      </c>
      <c r="H149" s="39">
        <v>12.081484666666666</v>
      </c>
      <c r="I149" s="39">
        <v>10.836401333333335</v>
      </c>
      <c r="J149" s="39">
        <v>9.8145059999999997</v>
      </c>
      <c r="K149" s="39">
        <v>10.837552666666667</v>
      </c>
      <c r="L149" s="39">
        <v>11.860599333333335</v>
      </c>
      <c r="M149" s="39">
        <v>12.883646000000002</v>
      </c>
      <c r="N149" s="39">
        <v>12.883646000000001</v>
      </c>
      <c r="O149" s="39">
        <v>12.944796</v>
      </c>
      <c r="P149" s="39">
        <v>13.028798</v>
      </c>
      <c r="Q149" s="39">
        <v>13.126224000000001</v>
      </c>
      <c r="R149" s="39">
        <v>13.034089</v>
      </c>
      <c r="S149" s="39">
        <v>12.952959999999999</v>
      </c>
      <c r="T149" s="39">
        <v>13.107257000000001</v>
      </c>
      <c r="U149" s="39">
        <v>13.261562</v>
      </c>
      <c r="V149" s="39">
        <v>13.315014</v>
      </c>
      <c r="W149" s="39">
        <v>13.377338</v>
      </c>
      <c r="X149" s="39">
        <v>13.425649</v>
      </c>
      <c r="Y149" s="39">
        <v>13.489375000000001</v>
      </c>
      <c r="Z149" s="39">
        <v>13.50371</v>
      </c>
      <c r="AA149" s="39">
        <v>13.514336999999999</v>
      </c>
      <c r="AB149" s="39">
        <v>13.727797000000001</v>
      </c>
      <c r="AC149" s="39">
        <v>13.686023</v>
      </c>
      <c r="AD149" s="39">
        <v>13.703264000000001</v>
      </c>
      <c r="AE149" s="39">
        <v>13.832974</v>
      </c>
      <c r="AF149" s="39">
        <v>14.135754</v>
      </c>
      <c r="AG149" s="39">
        <v>14.242952000000001</v>
      </c>
      <c r="AH149" s="39">
        <v>14.262155999999999</v>
      </c>
      <c r="AI149" s="39">
        <v>14.262155999999999</v>
      </c>
      <c r="AJ149" s="39">
        <v>14.262155999999999</v>
      </c>
    </row>
    <row r="150" spans="2:36" ht="12" x14ac:dyDescent="0.3">
      <c r="B150" s="32" t="s">
        <v>543</v>
      </c>
      <c r="C150" s="32" t="s">
        <v>418</v>
      </c>
      <c r="D150" s="32" t="s">
        <v>519</v>
      </c>
      <c r="E150" s="32" t="s">
        <v>520</v>
      </c>
      <c r="F150" s="39">
        <v>6.42</v>
      </c>
      <c r="G150" s="39">
        <v>2.6793248945147683</v>
      </c>
      <c r="H150" s="39">
        <v>2.3806676740115882</v>
      </c>
      <c r="I150" s="39">
        <v>4.6914713753065138</v>
      </c>
      <c r="J150" s="39">
        <v>5.1313840961531838</v>
      </c>
      <c r="K150" s="39">
        <v>4.2819617307687894</v>
      </c>
      <c r="L150" s="39">
        <v>3.432539365384395</v>
      </c>
      <c r="M150" s="39">
        <v>2.5831170000000006</v>
      </c>
      <c r="N150" s="39">
        <v>2.5831170000000001</v>
      </c>
      <c r="O150" s="39">
        <v>2.7158769999999999</v>
      </c>
      <c r="P150" s="39">
        <v>2.8448690000000001</v>
      </c>
      <c r="Q150" s="39">
        <v>2.9770829999999999</v>
      </c>
      <c r="R150" s="39">
        <v>2.9414630000000002</v>
      </c>
      <c r="S150" s="39">
        <v>2.9445060000000001</v>
      </c>
      <c r="T150" s="39">
        <v>2.9144869999999998</v>
      </c>
      <c r="U150" s="39">
        <v>2.9023560000000002</v>
      </c>
      <c r="V150" s="39">
        <v>2.9273159999999998</v>
      </c>
      <c r="W150" s="39">
        <v>2.914196</v>
      </c>
      <c r="X150" s="39">
        <v>2.9498069999999998</v>
      </c>
      <c r="Y150" s="39">
        <v>2.9714469999999999</v>
      </c>
      <c r="Z150" s="39">
        <v>2.9391250000000002</v>
      </c>
      <c r="AA150" s="39">
        <v>2.8995899999999999</v>
      </c>
      <c r="AB150" s="39">
        <v>2.9013360000000001</v>
      </c>
      <c r="AC150" s="39">
        <v>2.8603969999999999</v>
      </c>
      <c r="AD150" s="39">
        <v>2.8338480000000001</v>
      </c>
      <c r="AE150" s="39">
        <v>2.836398</v>
      </c>
      <c r="AF150" s="39">
        <v>2.8607649999999998</v>
      </c>
      <c r="AG150" s="39">
        <v>2.8215159999999999</v>
      </c>
      <c r="AH150" s="39">
        <v>2.7821940000000001</v>
      </c>
      <c r="AI150" s="39">
        <v>2.7821940000000001</v>
      </c>
      <c r="AJ150" s="39">
        <v>2.7821940000000001</v>
      </c>
    </row>
    <row r="151" spans="2:36" ht="12" x14ac:dyDescent="0.3">
      <c r="B151" s="32" t="s">
        <v>543</v>
      </c>
      <c r="C151" s="32" t="s">
        <v>419</v>
      </c>
      <c r="D151" s="32" t="s">
        <v>519</v>
      </c>
      <c r="E151" s="32" t="s">
        <v>520</v>
      </c>
      <c r="F151" s="39">
        <v>6.42</v>
      </c>
      <c r="G151" s="39">
        <v>2.6793248945147683</v>
      </c>
      <c r="H151" s="39">
        <v>2.3806676740115882</v>
      </c>
      <c r="I151" s="39">
        <v>4.6914713753065138</v>
      </c>
      <c r="J151" s="39">
        <v>5.1313840961531838</v>
      </c>
      <c r="K151" s="39">
        <v>4.2819617307687894</v>
      </c>
      <c r="L151" s="39">
        <v>3.432539365384395</v>
      </c>
      <c r="M151" s="39">
        <v>2.5831170000000006</v>
      </c>
      <c r="N151" s="39">
        <v>2.5831170000000001</v>
      </c>
      <c r="O151" s="39">
        <v>2.7158769999999999</v>
      </c>
      <c r="P151" s="39">
        <v>2.8448690000000001</v>
      </c>
      <c r="Q151" s="39">
        <v>2.9770829999999999</v>
      </c>
      <c r="R151" s="39">
        <v>2.9414630000000002</v>
      </c>
      <c r="S151" s="39">
        <v>2.9445060000000001</v>
      </c>
      <c r="T151" s="39">
        <v>2.9144869999999998</v>
      </c>
      <c r="U151" s="39">
        <v>2.9023560000000002</v>
      </c>
      <c r="V151" s="39">
        <v>2.9273159999999998</v>
      </c>
      <c r="W151" s="39">
        <v>2.914196</v>
      </c>
      <c r="X151" s="39">
        <v>2.9498069999999998</v>
      </c>
      <c r="Y151" s="39">
        <v>2.9714469999999999</v>
      </c>
      <c r="Z151" s="39">
        <v>2.9391250000000002</v>
      </c>
      <c r="AA151" s="39">
        <v>2.8995899999999999</v>
      </c>
      <c r="AB151" s="39">
        <v>2.9013360000000001</v>
      </c>
      <c r="AC151" s="39">
        <v>2.8603969999999999</v>
      </c>
      <c r="AD151" s="39">
        <v>2.8338480000000001</v>
      </c>
      <c r="AE151" s="39">
        <v>2.836398</v>
      </c>
      <c r="AF151" s="39">
        <v>2.8607649999999998</v>
      </c>
      <c r="AG151" s="39">
        <v>2.8215159999999999</v>
      </c>
      <c r="AH151" s="39">
        <v>2.7821940000000001</v>
      </c>
      <c r="AI151" s="39">
        <v>2.7821940000000001</v>
      </c>
      <c r="AJ151" s="39">
        <v>2.7821940000000001</v>
      </c>
    </row>
    <row r="152" spans="2:36" ht="12" x14ac:dyDescent="0.3">
      <c r="B152" s="32" t="s">
        <v>543</v>
      </c>
      <c r="C152" s="32" t="s">
        <v>400</v>
      </c>
      <c r="D152" s="32" t="s">
        <v>519</v>
      </c>
      <c r="E152" s="32" t="s">
        <v>520</v>
      </c>
      <c r="F152" s="39">
        <v>15.6</v>
      </c>
      <c r="G152" s="39">
        <v>12.5768</v>
      </c>
      <c r="H152" s="39">
        <v>12.081484666666666</v>
      </c>
      <c r="I152" s="39">
        <v>10.836401333333335</v>
      </c>
      <c r="J152" s="39">
        <v>9.8145059999999997</v>
      </c>
      <c r="K152" s="39">
        <v>10.837552666666667</v>
      </c>
      <c r="L152" s="39">
        <v>11.860599333333335</v>
      </c>
      <c r="M152" s="39">
        <v>12.883646000000002</v>
      </c>
      <c r="N152" s="39">
        <v>12.883646000000001</v>
      </c>
      <c r="O152" s="39">
        <v>12.944796</v>
      </c>
      <c r="P152" s="39">
        <v>13.028798</v>
      </c>
      <c r="Q152" s="39">
        <v>13.126224000000001</v>
      </c>
      <c r="R152" s="39">
        <v>13.034089</v>
      </c>
      <c r="S152" s="39">
        <v>12.952959999999999</v>
      </c>
      <c r="T152" s="39">
        <v>13.107257000000001</v>
      </c>
      <c r="U152" s="39">
        <v>13.261562</v>
      </c>
      <c r="V152" s="39">
        <v>13.315014</v>
      </c>
      <c r="W152" s="39">
        <v>13.377338</v>
      </c>
      <c r="X152" s="39">
        <v>13.425649</v>
      </c>
      <c r="Y152" s="39">
        <v>13.489375000000001</v>
      </c>
      <c r="Z152" s="39">
        <v>13.50371</v>
      </c>
      <c r="AA152" s="39">
        <v>13.514336999999999</v>
      </c>
      <c r="AB152" s="39">
        <v>13.727797000000001</v>
      </c>
      <c r="AC152" s="39">
        <v>13.686023</v>
      </c>
      <c r="AD152" s="39">
        <v>13.703264000000001</v>
      </c>
      <c r="AE152" s="39">
        <v>13.832974</v>
      </c>
      <c r="AF152" s="39">
        <v>14.135754</v>
      </c>
      <c r="AG152" s="39">
        <v>14.242952000000001</v>
      </c>
      <c r="AH152" s="39">
        <v>14.262155999999999</v>
      </c>
      <c r="AI152" s="39">
        <v>14.262155999999999</v>
      </c>
      <c r="AJ152" s="39">
        <v>14.262155999999999</v>
      </c>
    </row>
    <row r="153" spans="2:36" ht="12" x14ac:dyDescent="0.3">
      <c r="B153" s="32" t="s">
        <v>543</v>
      </c>
      <c r="C153" s="32" t="s">
        <v>412</v>
      </c>
      <c r="D153" s="32" t="s">
        <v>540</v>
      </c>
      <c r="E153" s="32" t="s">
        <v>520</v>
      </c>
      <c r="F153" s="39">
        <v>2.4300000000000002</v>
      </c>
      <c r="G153" s="39">
        <v>2.4300000000000002</v>
      </c>
      <c r="H153" s="39">
        <v>2.4300000000000002</v>
      </c>
      <c r="I153" s="39">
        <v>2.4300000000000002</v>
      </c>
      <c r="J153" s="39">
        <v>2.4300000000000002</v>
      </c>
      <c r="K153" s="39">
        <v>2.4300000000000002</v>
      </c>
      <c r="L153" s="39">
        <v>2.4300000000000002</v>
      </c>
      <c r="M153" s="39">
        <v>2.4300000000000002</v>
      </c>
      <c r="N153" s="39">
        <v>2.4300000000000002</v>
      </c>
      <c r="O153" s="39">
        <v>2.4300000000000002</v>
      </c>
      <c r="P153" s="39">
        <v>2.4300000000000002</v>
      </c>
      <c r="Q153" s="39">
        <v>2.4300000000000002</v>
      </c>
      <c r="R153" s="39">
        <v>2.4300000000000002</v>
      </c>
      <c r="S153" s="39">
        <v>2.4300000000000002</v>
      </c>
      <c r="T153" s="39">
        <v>2.4300000000000002</v>
      </c>
      <c r="U153" s="39">
        <v>2.4300000000000002</v>
      </c>
      <c r="V153" s="39">
        <v>2.4300000000000002</v>
      </c>
      <c r="W153" s="39">
        <v>2.4300000000000002</v>
      </c>
      <c r="X153" s="39">
        <v>2.4300000000000002</v>
      </c>
      <c r="Y153" s="39">
        <v>2.4300000000000002</v>
      </c>
      <c r="Z153" s="39">
        <v>2.4300000000000002</v>
      </c>
      <c r="AA153" s="39">
        <v>2.4300000000000002</v>
      </c>
      <c r="AB153" s="39">
        <v>2.4300000000000002</v>
      </c>
      <c r="AC153" s="39">
        <v>2.4300000000000002</v>
      </c>
      <c r="AD153" s="39">
        <v>2.4300000000000002</v>
      </c>
      <c r="AE153" s="39">
        <v>2.4300000000000002</v>
      </c>
      <c r="AF153" s="39">
        <v>2.4300000000000002</v>
      </c>
      <c r="AG153" s="39">
        <v>2.4300000000000002</v>
      </c>
      <c r="AH153" s="39">
        <v>2.4300000000000002</v>
      </c>
      <c r="AI153" s="39">
        <v>2.4300000000000002</v>
      </c>
      <c r="AJ153" s="39">
        <v>2.4300000000000002</v>
      </c>
    </row>
    <row r="154" spans="2:36" ht="12" x14ac:dyDescent="0.3">
      <c r="B154" s="32" t="s">
        <v>543</v>
      </c>
      <c r="C154" s="32" t="s">
        <v>413</v>
      </c>
      <c r="D154" s="32" t="s">
        <v>519</v>
      </c>
      <c r="E154" s="32" t="s">
        <v>520</v>
      </c>
      <c r="F154" s="39">
        <v>15.6</v>
      </c>
      <c r="G154" s="39">
        <v>12.5768</v>
      </c>
      <c r="H154" s="39">
        <v>12.081484666666666</v>
      </c>
      <c r="I154" s="39">
        <v>10.836401333333335</v>
      </c>
      <c r="J154" s="39">
        <v>9.8145059999999997</v>
      </c>
      <c r="K154" s="39">
        <v>10.837552666666667</v>
      </c>
      <c r="L154" s="39">
        <v>11.860599333333335</v>
      </c>
      <c r="M154" s="39">
        <v>12.883646000000002</v>
      </c>
      <c r="N154" s="39">
        <v>12.883646000000001</v>
      </c>
      <c r="O154" s="39">
        <v>12.944796</v>
      </c>
      <c r="P154" s="39">
        <v>13.028798</v>
      </c>
      <c r="Q154" s="39">
        <v>13.126224000000001</v>
      </c>
      <c r="R154" s="39">
        <v>13.034089</v>
      </c>
      <c r="S154" s="39">
        <v>12.952959999999999</v>
      </c>
      <c r="T154" s="39">
        <v>13.107257000000001</v>
      </c>
      <c r="U154" s="39">
        <v>13.261562</v>
      </c>
      <c r="V154" s="39">
        <v>13.315014</v>
      </c>
      <c r="W154" s="39">
        <v>13.377338</v>
      </c>
      <c r="X154" s="39">
        <v>13.425649</v>
      </c>
      <c r="Y154" s="39">
        <v>13.489375000000001</v>
      </c>
      <c r="Z154" s="39">
        <v>13.50371</v>
      </c>
      <c r="AA154" s="39">
        <v>13.514336999999999</v>
      </c>
      <c r="AB154" s="39">
        <v>13.727797000000001</v>
      </c>
      <c r="AC154" s="39">
        <v>13.686023</v>
      </c>
      <c r="AD154" s="39">
        <v>13.703264000000001</v>
      </c>
      <c r="AE154" s="39">
        <v>13.832974</v>
      </c>
      <c r="AF154" s="39">
        <v>14.135754</v>
      </c>
      <c r="AG154" s="39">
        <v>14.242952000000001</v>
      </c>
      <c r="AH154" s="39">
        <v>14.262155999999999</v>
      </c>
      <c r="AI154" s="39">
        <v>14.262155999999999</v>
      </c>
      <c r="AJ154" s="39">
        <v>14.262155999999999</v>
      </c>
    </row>
    <row r="155" spans="2:36" ht="12" x14ac:dyDescent="0.3">
      <c r="B155" s="32" t="s">
        <v>543</v>
      </c>
      <c r="C155" s="32" t="s">
        <v>321</v>
      </c>
      <c r="D155" s="32" t="s">
        <v>540</v>
      </c>
      <c r="E155" s="32" t="s">
        <v>520</v>
      </c>
      <c r="F155" s="39">
        <v>2.4300000000000002</v>
      </c>
      <c r="G155" s="39">
        <v>2.4300000000000002</v>
      </c>
      <c r="H155" s="39">
        <v>2.4300000000000002</v>
      </c>
      <c r="I155" s="39">
        <v>2.4300000000000002</v>
      </c>
      <c r="J155" s="39">
        <v>2.4300000000000002</v>
      </c>
      <c r="K155" s="39">
        <v>2.4300000000000002</v>
      </c>
      <c r="L155" s="39">
        <v>2.4300000000000002</v>
      </c>
      <c r="M155" s="39">
        <v>2.4300000000000002</v>
      </c>
      <c r="N155" s="39">
        <v>2.4300000000000002</v>
      </c>
      <c r="O155" s="39">
        <v>2.4300000000000002</v>
      </c>
      <c r="P155" s="39">
        <v>2.4300000000000002</v>
      </c>
      <c r="Q155" s="39">
        <v>2.4300000000000002</v>
      </c>
      <c r="R155" s="39">
        <v>2.4300000000000002</v>
      </c>
      <c r="S155" s="39">
        <v>2.4300000000000002</v>
      </c>
      <c r="T155" s="39">
        <v>2.4300000000000002</v>
      </c>
      <c r="U155" s="39">
        <v>2.4300000000000002</v>
      </c>
      <c r="V155" s="39">
        <v>2.4300000000000002</v>
      </c>
      <c r="W155" s="39">
        <v>2.4300000000000002</v>
      </c>
      <c r="X155" s="39">
        <v>2.4300000000000002</v>
      </c>
      <c r="Y155" s="39">
        <v>2.4300000000000002</v>
      </c>
      <c r="Z155" s="39">
        <v>2.4300000000000002</v>
      </c>
      <c r="AA155" s="39">
        <v>2.4300000000000002</v>
      </c>
      <c r="AB155" s="39">
        <v>2.4300000000000002</v>
      </c>
      <c r="AC155" s="39">
        <v>2.4300000000000002</v>
      </c>
      <c r="AD155" s="39">
        <v>2.4300000000000002</v>
      </c>
      <c r="AE155" s="39">
        <v>2.4300000000000002</v>
      </c>
      <c r="AF155" s="39">
        <v>2.4300000000000002</v>
      </c>
      <c r="AG155" s="39">
        <v>2.4300000000000002</v>
      </c>
      <c r="AH155" s="39">
        <v>2.4300000000000002</v>
      </c>
      <c r="AI155" s="39">
        <v>2.4300000000000002</v>
      </c>
      <c r="AJ155" s="39">
        <v>2.4300000000000002</v>
      </c>
    </row>
    <row r="156" spans="2:36" ht="12" x14ac:dyDescent="0.3">
      <c r="B156" s="32"/>
      <c r="C156" s="32"/>
      <c r="D156" s="32"/>
      <c r="E156" s="32"/>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row>
    <row r="157" spans="2:36" ht="12" x14ac:dyDescent="0.3">
      <c r="B157" s="32" t="s">
        <v>544</v>
      </c>
      <c r="C157" s="32" t="s">
        <v>402</v>
      </c>
      <c r="D157" s="32" t="s">
        <v>519</v>
      </c>
      <c r="E157" s="32" t="s">
        <v>520</v>
      </c>
      <c r="F157" s="39">
        <v>15.6</v>
      </c>
      <c r="G157" s="39">
        <v>12.5768</v>
      </c>
      <c r="H157" s="39">
        <v>12.081484666666666</v>
      </c>
      <c r="I157" s="39">
        <v>10.836401333333335</v>
      </c>
      <c r="J157" s="39">
        <v>9.8145059999999997</v>
      </c>
      <c r="K157" s="39">
        <v>11.696285</v>
      </c>
      <c r="L157" s="39">
        <v>13.578063999999999</v>
      </c>
      <c r="M157" s="39">
        <v>15.459842999999999</v>
      </c>
      <c r="N157" s="39">
        <v>15.459842999999999</v>
      </c>
      <c r="O157" s="39">
        <v>15.761782999999999</v>
      </c>
      <c r="P157" s="39">
        <v>15.702811000000001</v>
      </c>
      <c r="Q157" s="39">
        <v>15.920328</v>
      </c>
      <c r="R157" s="39">
        <v>15.853564</v>
      </c>
      <c r="S157" s="39">
        <v>15.853806000000001</v>
      </c>
      <c r="T157" s="39">
        <v>15.949198000000001</v>
      </c>
      <c r="U157" s="39">
        <v>16.095901000000001</v>
      </c>
      <c r="V157" s="39">
        <v>16.207087999999999</v>
      </c>
      <c r="W157" s="39">
        <v>16.281003999999999</v>
      </c>
      <c r="X157" s="39">
        <v>16.865725000000001</v>
      </c>
      <c r="Y157" s="39">
        <v>16.905733000000001</v>
      </c>
      <c r="Z157" s="39">
        <v>17.027601000000001</v>
      </c>
      <c r="AA157" s="39">
        <v>17.155816999999999</v>
      </c>
      <c r="AB157" s="39">
        <v>17.304039</v>
      </c>
      <c r="AC157" s="39">
        <v>17.339859000000001</v>
      </c>
      <c r="AD157" s="39">
        <v>17.353033</v>
      </c>
      <c r="AE157" s="39">
        <v>17.375527999999999</v>
      </c>
      <c r="AF157" s="39">
        <v>17.540493000000001</v>
      </c>
      <c r="AG157" s="39">
        <v>17.661531</v>
      </c>
      <c r="AH157" s="39">
        <v>17.795829999999999</v>
      </c>
      <c r="AI157" s="39">
        <v>17.795829999999999</v>
      </c>
      <c r="AJ157" s="39">
        <v>17.795829999999999</v>
      </c>
    </row>
    <row r="158" spans="2:36" ht="12" x14ac:dyDescent="0.3">
      <c r="B158" s="32" t="s">
        <v>544</v>
      </c>
      <c r="C158" s="32" t="s">
        <v>422</v>
      </c>
      <c r="D158" s="32" t="s">
        <v>519</v>
      </c>
      <c r="E158" s="32" t="s">
        <v>520</v>
      </c>
      <c r="F158" s="39">
        <v>32.64</v>
      </c>
      <c r="G158" s="39">
        <v>27.60576</v>
      </c>
      <c r="H158" s="39">
        <v>25.2423304</v>
      </c>
      <c r="I158" s="39">
        <v>23.935348000000001</v>
      </c>
      <c r="J158" s="39">
        <v>23.345748</v>
      </c>
      <c r="K158" s="39">
        <v>24.857034666666667</v>
      </c>
      <c r="L158" s="39">
        <v>26.368321333333334</v>
      </c>
      <c r="M158" s="39">
        <v>27.879608000000001</v>
      </c>
      <c r="N158" s="39">
        <v>27.879608000000001</v>
      </c>
      <c r="O158" s="39">
        <v>28.103311999999999</v>
      </c>
      <c r="P158" s="39">
        <v>28.605923000000001</v>
      </c>
      <c r="Q158" s="39">
        <v>28.780934999999999</v>
      </c>
      <c r="R158" s="39">
        <v>29.174042</v>
      </c>
      <c r="S158" s="39">
        <v>29.348051000000002</v>
      </c>
      <c r="T158" s="39">
        <v>29.556077999999999</v>
      </c>
      <c r="U158" s="39">
        <v>30.178041</v>
      </c>
      <c r="V158" s="39">
        <v>30.387049000000001</v>
      </c>
      <c r="W158" s="39">
        <v>30.461487000000002</v>
      </c>
      <c r="X158" s="39">
        <v>29.563305</v>
      </c>
      <c r="Y158" s="39">
        <v>29.511782</v>
      </c>
      <c r="Z158" s="39">
        <v>29.876863</v>
      </c>
      <c r="AA158" s="39">
        <v>30.085335000000001</v>
      </c>
      <c r="AB158" s="39">
        <v>30.151216999999999</v>
      </c>
      <c r="AC158" s="39">
        <v>30.472013</v>
      </c>
      <c r="AD158" s="39">
        <v>30.66028</v>
      </c>
      <c r="AE158" s="39">
        <v>30.845734</v>
      </c>
      <c r="AF158" s="39">
        <v>31.028046</v>
      </c>
      <c r="AG158" s="39">
        <v>31.195309000000002</v>
      </c>
      <c r="AH158" s="39">
        <v>31.341888000000001</v>
      </c>
      <c r="AI158" s="39">
        <v>31.341888000000001</v>
      </c>
      <c r="AJ158" s="39">
        <v>31.341888000000001</v>
      </c>
    </row>
    <row r="159" spans="2:36" ht="12" x14ac:dyDescent="0.3">
      <c r="B159" s="32" t="s">
        <v>544</v>
      </c>
      <c r="C159" s="32" t="s">
        <v>389</v>
      </c>
      <c r="D159" s="32" t="s">
        <v>519</v>
      </c>
      <c r="E159" s="32" t="s">
        <v>520</v>
      </c>
      <c r="F159" s="39">
        <v>3.5743010000000002</v>
      </c>
      <c r="G159" s="39">
        <v>3.5743010000000002</v>
      </c>
      <c r="H159" s="39">
        <v>3.5743010000000002</v>
      </c>
      <c r="I159" s="39">
        <v>4.6566229999999997</v>
      </c>
      <c r="J159" s="39">
        <v>4.6892189999999996</v>
      </c>
      <c r="K159" s="39">
        <v>4.7097573333333331</v>
      </c>
      <c r="L159" s="39">
        <v>4.7302956666666667</v>
      </c>
      <c r="M159" s="39">
        <v>4.7508340000000002</v>
      </c>
      <c r="N159" s="39">
        <v>4.7508340000000002</v>
      </c>
      <c r="O159" s="39">
        <v>4.7791920000000001</v>
      </c>
      <c r="P159" s="39">
        <v>4.9258930000000003</v>
      </c>
      <c r="Q159" s="39">
        <v>4.9546250000000001</v>
      </c>
      <c r="R159" s="39">
        <v>4.9859059999999999</v>
      </c>
      <c r="S159" s="39">
        <v>5.0196959999999997</v>
      </c>
      <c r="T159" s="39">
        <v>5.0571659999999996</v>
      </c>
      <c r="U159" s="39">
        <v>5.1018299999999996</v>
      </c>
      <c r="V159" s="39">
        <v>4.4681430000000004</v>
      </c>
      <c r="W159" s="39">
        <v>4.4537769999999997</v>
      </c>
      <c r="X159" s="39">
        <v>4.4585509999999999</v>
      </c>
      <c r="Y159" s="39">
        <v>4.4583009999999996</v>
      </c>
      <c r="Z159" s="39">
        <v>4.4585710000000001</v>
      </c>
      <c r="AA159" s="39">
        <v>4.4586499999999996</v>
      </c>
      <c r="AB159" s="39">
        <v>4.4591349999999998</v>
      </c>
      <c r="AC159" s="39">
        <v>4.4597670000000003</v>
      </c>
      <c r="AD159" s="39">
        <v>4.4595700000000003</v>
      </c>
      <c r="AE159" s="39">
        <v>4.4594630000000004</v>
      </c>
      <c r="AF159" s="39">
        <v>4.4600520000000001</v>
      </c>
      <c r="AG159" s="39">
        <v>4.4606320000000004</v>
      </c>
      <c r="AH159" s="39">
        <v>4.461938</v>
      </c>
      <c r="AI159" s="39">
        <v>4.461938</v>
      </c>
      <c r="AJ159" s="39">
        <v>4.461938</v>
      </c>
    </row>
    <row r="160" spans="2:36" ht="12" x14ac:dyDescent="0.3">
      <c r="B160" s="32" t="s">
        <v>544</v>
      </c>
      <c r="C160" s="32" t="s">
        <v>406</v>
      </c>
      <c r="D160" s="32" t="s">
        <v>519</v>
      </c>
      <c r="E160" s="32" t="s">
        <v>520</v>
      </c>
      <c r="F160" s="39">
        <v>3.5743010000000002</v>
      </c>
      <c r="G160" s="39">
        <v>3.5743010000000002</v>
      </c>
      <c r="H160" s="39">
        <v>3.5743010000000002</v>
      </c>
      <c r="I160" s="39">
        <v>4.6566229999999997</v>
      </c>
      <c r="J160" s="39">
        <v>4.6892189999999996</v>
      </c>
      <c r="K160" s="39">
        <v>4.7097573333333331</v>
      </c>
      <c r="L160" s="39">
        <v>4.7302956666666667</v>
      </c>
      <c r="M160" s="39">
        <v>4.7508340000000002</v>
      </c>
      <c r="N160" s="39">
        <v>4.7508340000000002</v>
      </c>
      <c r="O160" s="39">
        <v>4.7791920000000001</v>
      </c>
      <c r="P160" s="39">
        <v>4.9258930000000003</v>
      </c>
      <c r="Q160" s="39">
        <v>4.9546250000000001</v>
      </c>
      <c r="R160" s="39">
        <v>4.9859059999999999</v>
      </c>
      <c r="S160" s="39">
        <v>5.0196959999999997</v>
      </c>
      <c r="T160" s="39">
        <v>5.0571659999999996</v>
      </c>
      <c r="U160" s="39">
        <v>5.1018299999999996</v>
      </c>
      <c r="V160" s="39">
        <v>4.4681430000000004</v>
      </c>
      <c r="W160" s="39">
        <v>4.4537769999999997</v>
      </c>
      <c r="X160" s="39">
        <v>4.4585509999999999</v>
      </c>
      <c r="Y160" s="39">
        <v>4.4583009999999996</v>
      </c>
      <c r="Z160" s="39">
        <v>4.4585710000000001</v>
      </c>
      <c r="AA160" s="39">
        <v>4.4586499999999996</v>
      </c>
      <c r="AB160" s="39">
        <v>4.4591349999999998</v>
      </c>
      <c r="AC160" s="39">
        <v>4.4597670000000003</v>
      </c>
      <c r="AD160" s="39">
        <v>4.4595700000000003</v>
      </c>
      <c r="AE160" s="39">
        <v>4.4594630000000004</v>
      </c>
      <c r="AF160" s="39">
        <v>4.4600520000000001</v>
      </c>
      <c r="AG160" s="39">
        <v>4.4606320000000004</v>
      </c>
      <c r="AH160" s="39">
        <v>4.461938</v>
      </c>
      <c r="AI160" s="39">
        <v>4.461938</v>
      </c>
      <c r="AJ160" s="39">
        <v>4.461938</v>
      </c>
    </row>
    <row r="161" spans="2:36" ht="12" x14ac:dyDescent="0.3">
      <c r="B161" s="32" t="s">
        <v>544</v>
      </c>
      <c r="C161" s="32" t="s">
        <v>521</v>
      </c>
      <c r="D161" s="32" t="s">
        <v>519</v>
      </c>
      <c r="E161" s="32" t="s">
        <v>520</v>
      </c>
      <c r="F161" s="39">
        <v>36.159420289855071</v>
      </c>
      <c r="G161" s="39">
        <v>28.989565217391299</v>
      </c>
      <c r="H161" s="39">
        <v>25.064214492753621</v>
      </c>
      <c r="I161" s="39">
        <v>23.427957971014489</v>
      </c>
      <c r="J161" s="39">
        <v>23.608343478260867</v>
      </c>
      <c r="K161" s="39">
        <v>25.430002985507244</v>
      </c>
      <c r="L161" s="39">
        <v>27.251662492753621</v>
      </c>
      <c r="M161" s="39">
        <v>29.073321999999997</v>
      </c>
      <c r="N161" s="39">
        <v>29.073322000000001</v>
      </c>
      <c r="O161" s="39">
        <v>29.397648</v>
      </c>
      <c r="P161" s="39">
        <v>29.566113000000001</v>
      </c>
      <c r="Q161" s="39">
        <v>29.976471</v>
      </c>
      <c r="R161" s="39">
        <v>30.166142000000001</v>
      </c>
      <c r="S161" s="39">
        <v>30.272701000000001</v>
      </c>
      <c r="T161" s="39">
        <v>30.567232000000001</v>
      </c>
      <c r="U161" s="39">
        <v>31.171232</v>
      </c>
      <c r="V161" s="39">
        <v>31.295662</v>
      </c>
      <c r="W161" s="39">
        <v>31.362499</v>
      </c>
      <c r="X161" s="39">
        <v>30.620888000000001</v>
      </c>
      <c r="Y161" s="39">
        <v>30.570295000000002</v>
      </c>
      <c r="Z161" s="39">
        <v>30.771419999999999</v>
      </c>
      <c r="AA161" s="39">
        <v>30.832996000000001</v>
      </c>
      <c r="AB161" s="39">
        <v>30.904174999999999</v>
      </c>
      <c r="AC161" s="39">
        <v>31.175208999999999</v>
      </c>
      <c r="AD161" s="39">
        <v>31.319735999999999</v>
      </c>
      <c r="AE161" s="39">
        <v>31.345279999999999</v>
      </c>
      <c r="AF161" s="39">
        <v>31.488472000000002</v>
      </c>
      <c r="AG161" s="39">
        <v>31.616039000000001</v>
      </c>
      <c r="AH161" s="39">
        <v>31.662184</v>
      </c>
      <c r="AI161" s="39">
        <v>31.662184</v>
      </c>
      <c r="AJ161" s="39">
        <v>31.662184</v>
      </c>
    </row>
    <row r="162" spans="2:36" ht="12" x14ac:dyDescent="0.3">
      <c r="B162" s="32" t="s">
        <v>544</v>
      </c>
      <c r="C162" s="32" t="s">
        <v>522</v>
      </c>
      <c r="D162" s="32" t="s">
        <v>523</v>
      </c>
      <c r="E162" s="32" t="s">
        <v>520</v>
      </c>
      <c r="F162" s="39">
        <v>0</v>
      </c>
      <c r="G162" s="39">
        <v>0</v>
      </c>
      <c r="H162" s="39">
        <v>0</v>
      </c>
      <c r="I162" s="39">
        <v>0</v>
      </c>
      <c r="J162" s="39">
        <v>0</v>
      </c>
      <c r="K162" s="39">
        <v>0</v>
      </c>
      <c r="L162" s="39">
        <v>0</v>
      </c>
      <c r="M162" s="39">
        <v>0</v>
      </c>
      <c r="N162" s="39">
        <v>0</v>
      </c>
      <c r="O162" s="39">
        <v>0</v>
      </c>
      <c r="P162" s="39">
        <v>0</v>
      </c>
      <c r="Q162" s="39">
        <v>0</v>
      </c>
      <c r="R162" s="39">
        <v>0</v>
      </c>
      <c r="S162" s="39">
        <v>0</v>
      </c>
      <c r="T162" s="39">
        <v>0</v>
      </c>
      <c r="U162" s="39">
        <v>0</v>
      </c>
      <c r="V162" s="39">
        <v>0</v>
      </c>
      <c r="W162" s="39">
        <v>0</v>
      </c>
      <c r="X162" s="39">
        <v>0</v>
      </c>
      <c r="Y162" s="39">
        <v>0</v>
      </c>
      <c r="Z162" s="39">
        <v>0</v>
      </c>
      <c r="AA162" s="39">
        <v>0</v>
      </c>
      <c r="AB162" s="39">
        <v>0</v>
      </c>
      <c r="AC162" s="39">
        <v>0</v>
      </c>
      <c r="AD162" s="39">
        <v>0</v>
      </c>
      <c r="AE162" s="39">
        <v>0</v>
      </c>
      <c r="AF162" s="39">
        <v>0</v>
      </c>
      <c r="AG162" s="39">
        <v>0</v>
      </c>
      <c r="AH162" s="39">
        <v>0</v>
      </c>
      <c r="AI162" s="39">
        <v>0</v>
      </c>
      <c r="AJ162" s="39">
        <v>0</v>
      </c>
    </row>
    <row r="163" spans="2:36" ht="12" x14ac:dyDescent="0.3">
      <c r="B163" s="32" t="s">
        <v>544</v>
      </c>
      <c r="C163" s="32" t="s">
        <v>524</v>
      </c>
      <c r="D163" s="32" t="s">
        <v>525</v>
      </c>
      <c r="E163" s="32" t="s">
        <v>520</v>
      </c>
      <c r="F163" s="39">
        <v>0</v>
      </c>
      <c r="G163" s="39">
        <v>0</v>
      </c>
      <c r="H163" s="39">
        <v>0</v>
      </c>
      <c r="I163" s="39">
        <v>0</v>
      </c>
      <c r="J163" s="39">
        <v>0</v>
      </c>
      <c r="K163" s="39">
        <v>0</v>
      </c>
      <c r="L163" s="39">
        <v>0</v>
      </c>
      <c r="M163" s="39">
        <v>0</v>
      </c>
      <c r="N163" s="39">
        <v>0</v>
      </c>
      <c r="O163" s="39">
        <v>0</v>
      </c>
      <c r="P163" s="39">
        <v>0</v>
      </c>
      <c r="Q163" s="39">
        <v>0</v>
      </c>
      <c r="R163" s="39">
        <v>0</v>
      </c>
      <c r="S163" s="39">
        <v>0</v>
      </c>
      <c r="T163" s="39">
        <v>0</v>
      </c>
      <c r="U163" s="39">
        <v>0</v>
      </c>
      <c r="V163" s="39">
        <v>0</v>
      </c>
      <c r="W163" s="39">
        <v>0</v>
      </c>
      <c r="X163" s="39">
        <v>0</v>
      </c>
      <c r="Y163" s="39">
        <v>0</v>
      </c>
      <c r="Z163" s="39">
        <v>0</v>
      </c>
      <c r="AA163" s="39">
        <v>0</v>
      </c>
      <c r="AB163" s="39">
        <v>0</v>
      </c>
      <c r="AC163" s="39">
        <v>0</v>
      </c>
      <c r="AD163" s="39">
        <v>0</v>
      </c>
      <c r="AE163" s="39">
        <v>0</v>
      </c>
      <c r="AF163" s="39">
        <v>0</v>
      </c>
      <c r="AG163" s="39">
        <v>0</v>
      </c>
      <c r="AH163" s="39">
        <v>0</v>
      </c>
      <c r="AI163" s="39">
        <v>0</v>
      </c>
      <c r="AJ163" s="39">
        <v>0</v>
      </c>
    </row>
    <row r="164" spans="2:36" ht="12" x14ac:dyDescent="0.3">
      <c r="B164" s="32" t="s">
        <v>544</v>
      </c>
      <c r="C164" s="32" t="s">
        <v>526</v>
      </c>
      <c r="D164" s="32" t="s">
        <v>519</v>
      </c>
      <c r="E164" s="32" t="s">
        <v>520</v>
      </c>
      <c r="F164" s="39">
        <v>46.926963999999998</v>
      </c>
      <c r="G164" s="39">
        <v>41.431015000000002</v>
      </c>
      <c r="H164" s="39">
        <v>35.165039</v>
      </c>
      <c r="I164" s="39">
        <v>33.123309999999996</v>
      </c>
      <c r="J164" s="39">
        <v>32.703381</v>
      </c>
      <c r="K164" s="39">
        <v>32.932308333333332</v>
      </c>
      <c r="L164" s="39">
        <v>33.161235666666663</v>
      </c>
      <c r="M164" s="39">
        <v>33.390162999999994</v>
      </c>
      <c r="N164" s="39">
        <v>33.390163000000001</v>
      </c>
      <c r="O164" s="39">
        <v>33.659115</v>
      </c>
      <c r="P164" s="39">
        <v>34.270760000000003</v>
      </c>
      <c r="Q164" s="39">
        <v>34.480404</v>
      </c>
      <c r="R164" s="39">
        <v>34.951466000000003</v>
      </c>
      <c r="S164" s="39">
        <v>35.149836999999998</v>
      </c>
      <c r="T164" s="39">
        <v>35.408779000000003</v>
      </c>
      <c r="U164" s="39">
        <v>36.153979999999997</v>
      </c>
      <c r="V164" s="39">
        <v>36.404418999999997</v>
      </c>
      <c r="W164" s="39">
        <v>36.493721000000001</v>
      </c>
      <c r="X164" s="39">
        <v>35.406528000000002</v>
      </c>
      <c r="Y164" s="39">
        <v>35.355559999999997</v>
      </c>
      <c r="Z164" s="39">
        <v>35.782004999999998</v>
      </c>
      <c r="AA164" s="39">
        <v>36.031666000000001</v>
      </c>
      <c r="AB164" s="39">
        <v>36.110644999999998</v>
      </c>
      <c r="AC164" s="39">
        <v>36.494984000000002</v>
      </c>
      <c r="AD164" s="39">
        <v>36.720469999999999</v>
      </c>
      <c r="AE164" s="39">
        <v>36.942486000000002</v>
      </c>
      <c r="AF164" s="39">
        <v>37.160865999999999</v>
      </c>
      <c r="AG164" s="39">
        <v>37.361221</v>
      </c>
      <c r="AH164" s="39">
        <v>37.536709000000002</v>
      </c>
      <c r="AI164" s="39">
        <v>37.536709000000002</v>
      </c>
      <c r="AJ164" s="39">
        <v>37.536709000000002</v>
      </c>
    </row>
    <row r="165" spans="2:36" ht="12" x14ac:dyDescent="0.3">
      <c r="B165" s="32" t="s">
        <v>544</v>
      </c>
      <c r="C165" s="32" t="s">
        <v>527</v>
      </c>
      <c r="D165" s="32" t="s">
        <v>519</v>
      </c>
      <c r="E165" s="32" t="s">
        <v>520</v>
      </c>
      <c r="F165" s="39">
        <v>32.64</v>
      </c>
      <c r="G165" s="39">
        <v>27.60576</v>
      </c>
      <c r="H165" s="39">
        <v>25.2423304</v>
      </c>
      <c r="I165" s="39">
        <v>23.935348000000001</v>
      </c>
      <c r="J165" s="39">
        <v>23.345748</v>
      </c>
      <c r="K165" s="39">
        <v>24.857034666666667</v>
      </c>
      <c r="L165" s="39">
        <v>26.368321333333334</v>
      </c>
      <c r="M165" s="39">
        <v>27.879608000000001</v>
      </c>
      <c r="N165" s="39">
        <v>27.879608000000001</v>
      </c>
      <c r="O165" s="39">
        <v>28.103311999999999</v>
      </c>
      <c r="P165" s="39">
        <v>28.605923000000001</v>
      </c>
      <c r="Q165" s="39">
        <v>28.780934999999999</v>
      </c>
      <c r="R165" s="39">
        <v>29.174042</v>
      </c>
      <c r="S165" s="39">
        <v>29.348051000000002</v>
      </c>
      <c r="T165" s="39">
        <v>29.556077999999999</v>
      </c>
      <c r="U165" s="39">
        <v>30.178041</v>
      </c>
      <c r="V165" s="39">
        <v>30.387049000000001</v>
      </c>
      <c r="W165" s="39">
        <v>30.461487000000002</v>
      </c>
      <c r="X165" s="39">
        <v>29.563305</v>
      </c>
      <c r="Y165" s="39">
        <v>29.511782</v>
      </c>
      <c r="Z165" s="39">
        <v>29.876863</v>
      </c>
      <c r="AA165" s="39">
        <v>30.085335000000001</v>
      </c>
      <c r="AB165" s="39">
        <v>30.151216999999999</v>
      </c>
      <c r="AC165" s="39">
        <v>30.472013</v>
      </c>
      <c r="AD165" s="39">
        <v>30.66028</v>
      </c>
      <c r="AE165" s="39">
        <v>30.845734</v>
      </c>
      <c r="AF165" s="39">
        <v>31.028046</v>
      </c>
      <c r="AG165" s="39">
        <v>31.195309000000002</v>
      </c>
      <c r="AH165" s="39">
        <v>31.341888000000001</v>
      </c>
      <c r="AI165" s="39">
        <v>31.341888000000001</v>
      </c>
      <c r="AJ165" s="39">
        <v>31.341888000000001</v>
      </c>
    </row>
    <row r="166" spans="2:36" ht="12" x14ac:dyDescent="0.3">
      <c r="B166" s="32" t="s">
        <v>544</v>
      </c>
      <c r="C166" s="32" t="s">
        <v>528</v>
      </c>
      <c r="D166" s="32" t="s">
        <v>523</v>
      </c>
      <c r="E166" s="32" t="s">
        <v>520</v>
      </c>
      <c r="F166" s="39">
        <v>0</v>
      </c>
      <c r="G166" s="39">
        <v>0</v>
      </c>
      <c r="H166" s="39">
        <v>0</v>
      </c>
      <c r="I166" s="39">
        <v>0</v>
      </c>
      <c r="J166" s="39">
        <v>0</v>
      </c>
      <c r="K166" s="39">
        <v>0</v>
      </c>
      <c r="L166" s="39">
        <v>0</v>
      </c>
      <c r="M166" s="39">
        <v>0</v>
      </c>
      <c r="N166" s="39">
        <v>0</v>
      </c>
      <c r="O166" s="39">
        <v>0</v>
      </c>
      <c r="P166" s="39">
        <v>0</v>
      </c>
      <c r="Q166" s="39">
        <v>0</v>
      </c>
      <c r="R166" s="39">
        <v>0</v>
      </c>
      <c r="S166" s="39">
        <v>0</v>
      </c>
      <c r="T166" s="39">
        <v>0</v>
      </c>
      <c r="U166" s="39">
        <v>0</v>
      </c>
      <c r="V166" s="39">
        <v>0</v>
      </c>
      <c r="W166" s="39">
        <v>0</v>
      </c>
      <c r="X166" s="39">
        <v>0</v>
      </c>
      <c r="Y166" s="39">
        <v>0</v>
      </c>
      <c r="Z166" s="39">
        <v>0</v>
      </c>
      <c r="AA166" s="39">
        <v>0</v>
      </c>
      <c r="AB166" s="39">
        <v>0</v>
      </c>
      <c r="AC166" s="39">
        <v>0</v>
      </c>
      <c r="AD166" s="39">
        <v>0</v>
      </c>
      <c r="AE166" s="39">
        <v>0</v>
      </c>
      <c r="AF166" s="39">
        <v>0</v>
      </c>
      <c r="AG166" s="39">
        <v>0</v>
      </c>
      <c r="AH166" s="39">
        <v>0</v>
      </c>
      <c r="AI166" s="39">
        <v>0</v>
      </c>
      <c r="AJ166" s="39">
        <v>0</v>
      </c>
    </row>
    <row r="167" spans="2:36" ht="12" x14ac:dyDescent="0.3">
      <c r="B167" s="32" t="s">
        <v>544</v>
      </c>
      <c r="C167" s="32" t="s">
        <v>529</v>
      </c>
      <c r="D167" s="32" t="s">
        <v>523</v>
      </c>
      <c r="E167" s="32" t="s">
        <v>520</v>
      </c>
      <c r="F167" s="39">
        <v>0</v>
      </c>
      <c r="G167" s="39">
        <v>0</v>
      </c>
      <c r="H167" s="39">
        <v>0</v>
      </c>
      <c r="I167" s="39">
        <v>0</v>
      </c>
      <c r="J167" s="39">
        <v>0</v>
      </c>
      <c r="K167" s="39">
        <v>0</v>
      </c>
      <c r="L167" s="39">
        <v>0</v>
      </c>
      <c r="M167" s="39">
        <v>0</v>
      </c>
      <c r="N167" s="39">
        <v>0</v>
      </c>
      <c r="O167" s="39">
        <v>0</v>
      </c>
      <c r="P167" s="39">
        <v>0</v>
      </c>
      <c r="Q167" s="39">
        <v>0</v>
      </c>
      <c r="R167" s="39">
        <v>0</v>
      </c>
      <c r="S167" s="39">
        <v>0</v>
      </c>
      <c r="T167" s="39">
        <v>0</v>
      </c>
      <c r="U167" s="39">
        <v>0</v>
      </c>
      <c r="V167" s="39">
        <v>0</v>
      </c>
      <c r="W167" s="39">
        <v>0</v>
      </c>
      <c r="X167" s="39">
        <v>0</v>
      </c>
      <c r="Y167" s="39">
        <v>0</v>
      </c>
      <c r="Z167" s="39">
        <v>0</v>
      </c>
      <c r="AA167" s="39">
        <v>0</v>
      </c>
      <c r="AB167" s="39">
        <v>0</v>
      </c>
      <c r="AC167" s="39">
        <v>0</v>
      </c>
      <c r="AD167" s="39">
        <v>0</v>
      </c>
      <c r="AE167" s="39">
        <v>0</v>
      </c>
      <c r="AF167" s="39">
        <v>0</v>
      </c>
      <c r="AG167" s="39">
        <v>0</v>
      </c>
      <c r="AH167" s="39">
        <v>0</v>
      </c>
      <c r="AI167" s="39">
        <v>0</v>
      </c>
      <c r="AJ167" s="39">
        <v>0</v>
      </c>
    </row>
    <row r="168" spans="2:36" ht="12" x14ac:dyDescent="0.3">
      <c r="B168" s="32" t="s">
        <v>544</v>
      </c>
      <c r="C168" s="32" t="s">
        <v>530</v>
      </c>
      <c r="D168" s="32" t="s">
        <v>531</v>
      </c>
      <c r="E168" s="32" t="s">
        <v>520</v>
      </c>
      <c r="F168" s="39">
        <v>45.522388059701484</v>
      </c>
      <c r="G168" s="39">
        <v>45.522388059701484</v>
      </c>
      <c r="H168" s="39">
        <v>45.522388059701484</v>
      </c>
      <c r="I168" s="39">
        <v>45.522388059701484</v>
      </c>
      <c r="J168" s="39">
        <v>42.985074626865668</v>
      </c>
      <c r="K168" s="39">
        <v>40.447761194029852</v>
      </c>
      <c r="L168" s="39">
        <v>37.910447761194035</v>
      </c>
      <c r="M168" s="39">
        <v>35.373134328358219</v>
      </c>
      <c r="N168" s="39">
        <v>32.835820895522389</v>
      </c>
      <c r="O168" s="39">
        <v>31.71641791044776</v>
      </c>
      <c r="P168" s="39">
        <v>30.597014925373131</v>
      </c>
      <c r="Q168" s="39">
        <v>29.477611940298502</v>
      </c>
      <c r="R168" s="39">
        <v>28.358208955223873</v>
      </c>
      <c r="S168" s="39">
        <v>27.238805970149244</v>
      </c>
      <c r="T168" s="39">
        <v>26.119402985074615</v>
      </c>
      <c r="U168" s="39">
        <v>24.999999999999986</v>
      </c>
      <c r="V168" s="39">
        <v>23.880597014925357</v>
      </c>
      <c r="W168" s="39">
        <v>22.761194029850728</v>
      </c>
      <c r="X168" s="39">
        <v>21.641791044776117</v>
      </c>
      <c r="Y168" s="39">
        <v>21.417910447761191</v>
      </c>
      <c r="Z168" s="39">
        <v>21.194029850746265</v>
      </c>
      <c r="AA168" s="39">
        <v>20.970149253731339</v>
      </c>
      <c r="AB168" s="39">
        <v>20.746268656716413</v>
      </c>
      <c r="AC168" s="39">
        <v>20.522388059701488</v>
      </c>
      <c r="AD168" s="39">
        <v>20.298507462686562</v>
      </c>
      <c r="AE168" s="39">
        <v>20.074626865671636</v>
      </c>
      <c r="AF168" s="39">
        <v>19.85074626865671</v>
      </c>
      <c r="AG168" s="39">
        <v>19.626865671641784</v>
      </c>
      <c r="AH168" s="39">
        <v>19.402985074626866</v>
      </c>
      <c r="AI168" s="39">
        <v>19.402985074626866</v>
      </c>
      <c r="AJ168" s="39">
        <v>19.402985074626866</v>
      </c>
    </row>
    <row r="169" spans="2:36" ht="12" x14ac:dyDescent="0.3">
      <c r="B169" s="32" t="s">
        <v>544</v>
      </c>
      <c r="C169" s="32" t="s">
        <v>532</v>
      </c>
      <c r="D169" s="32" t="s">
        <v>533</v>
      </c>
      <c r="E169" s="32" t="s">
        <v>520</v>
      </c>
      <c r="F169" s="39">
        <v>12.8</v>
      </c>
      <c r="G169" s="39">
        <v>12.8</v>
      </c>
      <c r="H169" s="39">
        <v>12.8</v>
      </c>
      <c r="I169" s="39">
        <v>12.8</v>
      </c>
      <c r="J169" s="39">
        <v>12.8</v>
      </c>
      <c r="K169" s="39">
        <v>12.8</v>
      </c>
      <c r="L169" s="39">
        <v>12.8</v>
      </c>
      <c r="M169" s="39">
        <v>12.8</v>
      </c>
      <c r="N169" s="39">
        <v>12.8</v>
      </c>
      <c r="O169" s="39">
        <v>12.8</v>
      </c>
      <c r="P169" s="39">
        <v>12.8</v>
      </c>
      <c r="Q169" s="39">
        <v>12.8</v>
      </c>
      <c r="R169" s="39">
        <v>12.8</v>
      </c>
      <c r="S169" s="39">
        <v>12.8</v>
      </c>
      <c r="T169" s="39">
        <v>12.8</v>
      </c>
      <c r="U169" s="39">
        <v>12.8</v>
      </c>
      <c r="V169" s="39">
        <v>12.8</v>
      </c>
      <c r="W169" s="39">
        <v>12.8</v>
      </c>
      <c r="X169" s="39">
        <v>12.8</v>
      </c>
      <c r="Y169" s="39">
        <v>12.8</v>
      </c>
      <c r="Z169" s="39">
        <v>12.8</v>
      </c>
      <c r="AA169" s="39">
        <v>12.8</v>
      </c>
      <c r="AB169" s="39">
        <v>12.8</v>
      </c>
      <c r="AC169" s="39">
        <v>12.8</v>
      </c>
      <c r="AD169" s="39">
        <v>12.8</v>
      </c>
      <c r="AE169" s="39">
        <v>12.8</v>
      </c>
      <c r="AF169" s="39">
        <v>12.8</v>
      </c>
      <c r="AG169" s="39">
        <v>12.8</v>
      </c>
      <c r="AH169" s="39">
        <v>12.8</v>
      </c>
      <c r="AI169" s="39">
        <v>12.8</v>
      </c>
      <c r="AJ169" s="39">
        <v>12.8</v>
      </c>
    </row>
    <row r="170" spans="2:36" ht="12" x14ac:dyDescent="0.3">
      <c r="B170" s="32" t="s">
        <v>544</v>
      </c>
      <c r="C170" s="32" t="s">
        <v>534</v>
      </c>
      <c r="D170" s="32" t="s">
        <v>519</v>
      </c>
      <c r="E170" s="32" t="s">
        <v>520</v>
      </c>
      <c r="F170" s="39">
        <v>25.185185185185183</v>
      </c>
      <c r="G170" s="39">
        <v>19.31111111111111</v>
      </c>
      <c r="H170" s="39">
        <v>16.353955555555554</v>
      </c>
      <c r="I170" s="39">
        <v>15.017479259259257</v>
      </c>
      <c r="J170" s="39">
        <v>15.228293333333331</v>
      </c>
      <c r="K170" s="39">
        <v>17.200185555555553</v>
      </c>
      <c r="L170" s="39">
        <v>19.172077777777776</v>
      </c>
      <c r="M170" s="39">
        <v>21.143969999999999</v>
      </c>
      <c r="N170" s="39">
        <v>21.143969999999999</v>
      </c>
      <c r="O170" s="39">
        <v>21.607298</v>
      </c>
      <c r="P170" s="39">
        <v>21.804151999999998</v>
      </c>
      <c r="Q170" s="39">
        <v>22.244654000000001</v>
      </c>
      <c r="R170" s="39">
        <v>22.553967</v>
      </c>
      <c r="S170" s="39">
        <v>22.670828</v>
      </c>
      <c r="T170" s="39">
        <v>22.986899999999999</v>
      </c>
      <c r="U170" s="39">
        <v>23.640813999999999</v>
      </c>
      <c r="V170" s="39">
        <v>23.792324000000001</v>
      </c>
      <c r="W170" s="39">
        <v>23.885819999999999</v>
      </c>
      <c r="X170" s="39">
        <v>23.158308000000002</v>
      </c>
      <c r="Y170" s="39">
        <v>23.124919999999999</v>
      </c>
      <c r="Z170" s="39">
        <v>23.339478</v>
      </c>
      <c r="AA170" s="39">
        <v>23.438607999999999</v>
      </c>
      <c r="AB170" s="39">
        <v>23.512114</v>
      </c>
      <c r="AC170" s="39">
        <v>23.800718</v>
      </c>
      <c r="AD170" s="39">
        <v>23.980651999999999</v>
      </c>
      <c r="AE170" s="39">
        <v>24.013373999999999</v>
      </c>
      <c r="AF170" s="39">
        <v>24.151447000000001</v>
      </c>
      <c r="AG170" s="39">
        <v>24.296537000000001</v>
      </c>
      <c r="AH170" s="39">
        <v>24.368041999999999</v>
      </c>
      <c r="AI170" s="39">
        <v>24.368041999999999</v>
      </c>
      <c r="AJ170" s="39">
        <v>24.368041999999999</v>
      </c>
    </row>
    <row r="171" spans="2:36" ht="12" x14ac:dyDescent="0.3">
      <c r="B171" s="32" t="s">
        <v>544</v>
      </c>
      <c r="C171" s="32" t="s">
        <v>535</v>
      </c>
      <c r="D171" s="32" t="s">
        <v>523</v>
      </c>
      <c r="E171" s="32" t="s">
        <v>520</v>
      </c>
      <c r="F171" s="39">
        <v>0</v>
      </c>
      <c r="G171" s="39">
        <v>0</v>
      </c>
      <c r="H171" s="39">
        <v>0</v>
      </c>
      <c r="I171" s="39">
        <v>0</v>
      </c>
      <c r="J171" s="39">
        <v>0</v>
      </c>
      <c r="K171" s="39">
        <v>0</v>
      </c>
      <c r="L171" s="39">
        <v>0</v>
      </c>
      <c r="M171" s="39">
        <v>0</v>
      </c>
      <c r="N171" s="39">
        <v>0</v>
      </c>
      <c r="O171" s="39">
        <v>0</v>
      </c>
      <c r="P171" s="39">
        <v>0</v>
      </c>
      <c r="Q171" s="39">
        <v>0</v>
      </c>
      <c r="R171" s="39">
        <v>0</v>
      </c>
      <c r="S171" s="39">
        <v>0</v>
      </c>
      <c r="T171" s="39">
        <v>0</v>
      </c>
      <c r="U171" s="39">
        <v>0</v>
      </c>
      <c r="V171" s="39">
        <v>0</v>
      </c>
      <c r="W171" s="39">
        <v>0</v>
      </c>
      <c r="X171" s="39">
        <v>0</v>
      </c>
      <c r="Y171" s="39">
        <v>0</v>
      </c>
      <c r="Z171" s="39">
        <v>0</v>
      </c>
      <c r="AA171" s="39">
        <v>0</v>
      </c>
      <c r="AB171" s="39">
        <v>0</v>
      </c>
      <c r="AC171" s="39">
        <v>0</v>
      </c>
      <c r="AD171" s="39">
        <v>0</v>
      </c>
      <c r="AE171" s="39">
        <v>0</v>
      </c>
      <c r="AF171" s="39">
        <v>0</v>
      </c>
      <c r="AG171" s="39">
        <v>0</v>
      </c>
      <c r="AH171" s="39">
        <v>0</v>
      </c>
      <c r="AI171" s="39">
        <v>0</v>
      </c>
      <c r="AJ171" s="39">
        <v>0</v>
      </c>
    </row>
    <row r="172" spans="2:36" ht="12" x14ac:dyDescent="0.3">
      <c r="B172" s="32" t="s">
        <v>544</v>
      </c>
      <c r="C172" s="32" t="s">
        <v>410</v>
      </c>
      <c r="D172" s="32" t="s">
        <v>519</v>
      </c>
      <c r="E172" s="32" t="s">
        <v>520</v>
      </c>
      <c r="F172" s="39">
        <v>36.159420289855071</v>
      </c>
      <c r="G172" s="39">
        <v>28.989565217391299</v>
      </c>
      <c r="H172" s="39">
        <v>25.064214492753621</v>
      </c>
      <c r="I172" s="39">
        <v>23.427957971014489</v>
      </c>
      <c r="J172" s="39">
        <v>23.608343478260867</v>
      </c>
      <c r="K172" s="39">
        <v>25.430002985507244</v>
      </c>
      <c r="L172" s="39">
        <v>27.251662492753621</v>
      </c>
      <c r="M172" s="39">
        <v>29.073321999999997</v>
      </c>
      <c r="N172" s="39">
        <v>29.073322000000001</v>
      </c>
      <c r="O172" s="39">
        <v>29.397648</v>
      </c>
      <c r="P172" s="39">
        <v>29.566113000000001</v>
      </c>
      <c r="Q172" s="39">
        <v>29.976471</v>
      </c>
      <c r="R172" s="39">
        <v>30.166142000000001</v>
      </c>
      <c r="S172" s="39">
        <v>30.272701000000001</v>
      </c>
      <c r="T172" s="39">
        <v>30.567232000000001</v>
      </c>
      <c r="U172" s="39">
        <v>31.171232</v>
      </c>
      <c r="V172" s="39">
        <v>31.295662</v>
      </c>
      <c r="W172" s="39">
        <v>31.362499</v>
      </c>
      <c r="X172" s="39">
        <v>30.620888000000001</v>
      </c>
      <c r="Y172" s="39">
        <v>30.570295000000002</v>
      </c>
      <c r="Z172" s="39">
        <v>30.771419999999999</v>
      </c>
      <c r="AA172" s="39">
        <v>30.832996000000001</v>
      </c>
      <c r="AB172" s="39">
        <v>30.904174999999999</v>
      </c>
      <c r="AC172" s="39">
        <v>31.175208999999999</v>
      </c>
      <c r="AD172" s="39">
        <v>31.319735999999999</v>
      </c>
      <c r="AE172" s="39">
        <v>31.345279999999999</v>
      </c>
      <c r="AF172" s="39">
        <v>31.488472000000002</v>
      </c>
      <c r="AG172" s="39">
        <v>31.616039000000001</v>
      </c>
      <c r="AH172" s="39">
        <v>31.662184</v>
      </c>
      <c r="AI172" s="39">
        <v>31.662184</v>
      </c>
      <c r="AJ172" s="39">
        <v>31.662184</v>
      </c>
    </row>
    <row r="173" spans="2:36" ht="12" x14ac:dyDescent="0.3">
      <c r="B173" s="32" t="s">
        <v>544</v>
      </c>
      <c r="C173" s="32" t="s">
        <v>536</v>
      </c>
      <c r="D173" s="32" t="s">
        <v>519</v>
      </c>
      <c r="E173" s="32" t="s">
        <v>520</v>
      </c>
      <c r="F173" s="39">
        <v>26.956521739130434</v>
      </c>
      <c r="G173" s="39">
        <v>25.55478260869565</v>
      </c>
      <c r="H173" s="39">
        <v>24.797573913043479</v>
      </c>
      <c r="I173" s="39">
        <v>26.599145652173913</v>
      </c>
      <c r="J173" s="39">
        <v>25.470498913043478</v>
      </c>
      <c r="K173" s="39">
        <v>29.055921942028984</v>
      </c>
      <c r="L173" s="39">
        <v>32.64134497101449</v>
      </c>
      <c r="M173" s="39">
        <v>36.226768</v>
      </c>
      <c r="N173" s="39">
        <v>36.226768</v>
      </c>
      <c r="O173" s="39">
        <v>36.757300999999998</v>
      </c>
      <c r="P173" s="39">
        <v>37.537582</v>
      </c>
      <c r="Q173" s="39">
        <v>38.343716000000001</v>
      </c>
      <c r="R173" s="39">
        <v>39.116272000000002</v>
      </c>
      <c r="S173" s="39">
        <v>39.672977000000003</v>
      </c>
      <c r="T173" s="39">
        <v>40.207915999999997</v>
      </c>
      <c r="U173" s="39">
        <v>40.817661000000001</v>
      </c>
      <c r="V173" s="39">
        <v>41.210442</v>
      </c>
      <c r="W173" s="39">
        <v>41.533149999999999</v>
      </c>
      <c r="X173" s="39">
        <v>41.501350000000002</v>
      </c>
      <c r="Y173" s="39">
        <v>41.502898999999999</v>
      </c>
      <c r="Z173" s="39">
        <v>41.609012999999997</v>
      </c>
      <c r="AA173" s="39">
        <v>41.597842999999997</v>
      </c>
      <c r="AB173" s="39">
        <v>41.701664000000001</v>
      </c>
      <c r="AC173" s="39">
        <v>41.843124000000003</v>
      </c>
      <c r="AD173" s="39">
        <v>42.028061000000001</v>
      </c>
      <c r="AE173" s="39">
        <v>42.177315</v>
      </c>
      <c r="AF173" s="39">
        <v>42.377009999999999</v>
      </c>
      <c r="AG173" s="39">
        <v>42.610450999999998</v>
      </c>
      <c r="AH173" s="39">
        <v>42.795169999999999</v>
      </c>
      <c r="AI173" s="39">
        <v>42.795169999999999</v>
      </c>
      <c r="AJ173" s="39">
        <v>42.795169999999999</v>
      </c>
    </row>
    <row r="174" spans="2:36" ht="12" x14ac:dyDescent="0.3">
      <c r="B174" s="32" t="s">
        <v>544</v>
      </c>
      <c r="C174" s="32" t="s">
        <v>537</v>
      </c>
      <c r="D174" s="32" t="s">
        <v>523</v>
      </c>
      <c r="E174" s="32" t="s">
        <v>520</v>
      </c>
      <c r="F174" s="39">
        <v>0</v>
      </c>
      <c r="G174" s="39">
        <v>0</v>
      </c>
      <c r="H174" s="39">
        <v>0</v>
      </c>
      <c r="I174" s="39">
        <v>0</v>
      </c>
      <c r="J174" s="39">
        <v>0</v>
      </c>
      <c r="K174" s="39">
        <v>0</v>
      </c>
      <c r="L174" s="39">
        <v>0</v>
      </c>
      <c r="M174" s="39">
        <v>0</v>
      </c>
      <c r="N174" s="39">
        <v>0</v>
      </c>
      <c r="O174" s="39">
        <v>0</v>
      </c>
      <c r="P174" s="39">
        <v>0</v>
      </c>
      <c r="Q174" s="39">
        <v>0</v>
      </c>
      <c r="R174" s="39">
        <v>0</v>
      </c>
      <c r="S174" s="39">
        <v>0</v>
      </c>
      <c r="T174" s="39">
        <v>0</v>
      </c>
      <c r="U174" s="39">
        <v>0</v>
      </c>
      <c r="V174" s="39">
        <v>0</v>
      </c>
      <c r="W174" s="39">
        <v>0</v>
      </c>
      <c r="X174" s="39">
        <v>0</v>
      </c>
      <c r="Y174" s="39">
        <v>0</v>
      </c>
      <c r="Z174" s="39">
        <v>0</v>
      </c>
      <c r="AA174" s="39">
        <v>0</v>
      </c>
      <c r="AB174" s="39">
        <v>0</v>
      </c>
      <c r="AC174" s="39">
        <v>0</v>
      </c>
      <c r="AD174" s="39">
        <v>0</v>
      </c>
      <c r="AE174" s="39">
        <v>0</v>
      </c>
      <c r="AF174" s="39">
        <v>0</v>
      </c>
      <c r="AG174" s="39">
        <v>0</v>
      </c>
      <c r="AH174" s="39">
        <v>0</v>
      </c>
      <c r="AI174" s="39">
        <v>0</v>
      </c>
      <c r="AJ174" s="39">
        <v>0</v>
      </c>
    </row>
    <row r="175" spans="2:36" ht="12" x14ac:dyDescent="0.3">
      <c r="B175" s="32" t="s">
        <v>544</v>
      </c>
      <c r="C175" s="32" t="s">
        <v>394</v>
      </c>
      <c r="D175" s="32" t="s">
        <v>519</v>
      </c>
      <c r="E175" s="32" t="s">
        <v>520</v>
      </c>
      <c r="F175" s="39">
        <v>26.956521739130434</v>
      </c>
      <c r="G175" s="39">
        <v>25.55478260869565</v>
      </c>
      <c r="H175" s="39">
        <v>24.797573913043479</v>
      </c>
      <c r="I175" s="39">
        <v>26.599145652173913</v>
      </c>
      <c r="J175" s="39">
        <v>25.470498913043478</v>
      </c>
      <c r="K175" s="39">
        <v>29.055921942028984</v>
      </c>
      <c r="L175" s="39">
        <v>32.64134497101449</v>
      </c>
      <c r="M175" s="39">
        <v>36.226768</v>
      </c>
      <c r="N175" s="39">
        <v>36.226768</v>
      </c>
      <c r="O175" s="39">
        <v>36.757300999999998</v>
      </c>
      <c r="P175" s="39">
        <v>37.537582</v>
      </c>
      <c r="Q175" s="39">
        <v>38.343716000000001</v>
      </c>
      <c r="R175" s="39">
        <v>39.116272000000002</v>
      </c>
      <c r="S175" s="39">
        <v>39.672977000000003</v>
      </c>
      <c r="T175" s="39">
        <v>40.207915999999997</v>
      </c>
      <c r="U175" s="39">
        <v>40.817661000000001</v>
      </c>
      <c r="V175" s="39">
        <v>41.210442</v>
      </c>
      <c r="W175" s="39">
        <v>41.533149999999999</v>
      </c>
      <c r="X175" s="39">
        <v>41.501350000000002</v>
      </c>
      <c r="Y175" s="39">
        <v>41.502898999999999</v>
      </c>
      <c r="Z175" s="39">
        <v>41.609012999999997</v>
      </c>
      <c r="AA175" s="39">
        <v>41.597842999999997</v>
      </c>
      <c r="AB175" s="39">
        <v>41.701664000000001</v>
      </c>
      <c r="AC175" s="39">
        <v>41.843124000000003</v>
      </c>
      <c r="AD175" s="39">
        <v>42.028061000000001</v>
      </c>
      <c r="AE175" s="39">
        <v>42.177315</v>
      </c>
      <c r="AF175" s="39">
        <v>42.377009999999999</v>
      </c>
      <c r="AG175" s="39">
        <v>42.610450999999998</v>
      </c>
      <c r="AH175" s="39">
        <v>42.795169999999999</v>
      </c>
      <c r="AI175" s="39">
        <v>42.795169999999999</v>
      </c>
      <c r="AJ175" s="39">
        <v>42.795169999999999</v>
      </c>
    </row>
    <row r="176" spans="2:36" ht="12" x14ac:dyDescent="0.3">
      <c r="B176" s="32" t="s">
        <v>544</v>
      </c>
      <c r="C176" s="32" t="s">
        <v>411</v>
      </c>
      <c r="D176" s="32" t="s">
        <v>519</v>
      </c>
      <c r="E176" s="32" t="s">
        <v>520</v>
      </c>
      <c r="F176" s="39">
        <v>15.6</v>
      </c>
      <c r="G176" s="39">
        <v>12.5768</v>
      </c>
      <c r="H176" s="39">
        <v>12.081484666666666</v>
      </c>
      <c r="I176" s="39">
        <v>10.836401333333335</v>
      </c>
      <c r="J176" s="39">
        <v>9.8145059999999997</v>
      </c>
      <c r="K176" s="39">
        <v>11.696285</v>
      </c>
      <c r="L176" s="39">
        <v>13.578063999999999</v>
      </c>
      <c r="M176" s="39">
        <v>15.459842999999999</v>
      </c>
      <c r="N176" s="39">
        <v>15.459842999999999</v>
      </c>
      <c r="O176" s="39">
        <v>15.761782999999999</v>
      </c>
      <c r="P176" s="39">
        <v>15.702811000000001</v>
      </c>
      <c r="Q176" s="39">
        <v>15.920328</v>
      </c>
      <c r="R176" s="39">
        <v>15.853564</v>
      </c>
      <c r="S176" s="39">
        <v>15.853806000000001</v>
      </c>
      <c r="T176" s="39">
        <v>15.949198000000001</v>
      </c>
      <c r="U176" s="39">
        <v>16.095901000000001</v>
      </c>
      <c r="V176" s="39">
        <v>16.207087999999999</v>
      </c>
      <c r="W176" s="39">
        <v>16.281003999999999</v>
      </c>
      <c r="X176" s="39">
        <v>16.865725000000001</v>
      </c>
      <c r="Y176" s="39">
        <v>16.905733000000001</v>
      </c>
      <c r="Z176" s="39">
        <v>17.027601000000001</v>
      </c>
      <c r="AA176" s="39">
        <v>17.155816999999999</v>
      </c>
      <c r="AB176" s="39">
        <v>17.304039</v>
      </c>
      <c r="AC176" s="39">
        <v>17.339859000000001</v>
      </c>
      <c r="AD176" s="39">
        <v>17.353033</v>
      </c>
      <c r="AE176" s="39">
        <v>17.375527999999999</v>
      </c>
      <c r="AF176" s="39">
        <v>17.540493000000001</v>
      </c>
      <c r="AG176" s="39">
        <v>17.661531</v>
      </c>
      <c r="AH176" s="39">
        <v>17.795829999999999</v>
      </c>
      <c r="AI176" s="39">
        <v>17.795829999999999</v>
      </c>
      <c r="AJ176" s="39">
        <v>17.795829999999999</v>
      </c>
    </row>
    <row r="177" spans="2:36" ht="12" x14ac:dyDescent="0.3">
      <c r="B177" s="32" t="s">
        <v>544</v>
      </c>
      <c r="C177" s="32" t="s">
        <v>395</v>
      </c>
      <c r="D177" s="32" t="s">
        <v>519</v>
      </c>
      <c r="E177" s="32" t="s">
        <v>520</v>
      </c>
      <c r="F177" s="39">
        <v>15.6</v>
      </c>
      <c r="G177" s="39">
        <v>12.5768</v>
      </c>
      <c r="H177" s="39">
        <v>12.081484666666666</v>
      </c>
      <c r="I177" s="39">
        <v>10.836401333333335</v>
      </c>
      <c r="J177" s="39">
        <v>9.8145059999999997</v>
      </c>
      <c r="K177" s="39">
        <v>11.696285</v>
      </c>
      <c r="L177" s="39">
        <v>13.578063999999999</v>
      </c>
      <c r="M177" s="39">
        <v>15.459842999999999</v>
      </c>
      <c r="N177" s="39">
        <v>15.459842999999999</v>
      </c>
      <c r="O177" s="39">
        <v>15.761782999999999</v>
      </c>
      <c r="P177" s="39">
        <v>15.702811000000001</v>
      </c>
      <c r="Q177" s="39">
        <v>15.920328</v>
      </c>
      <c r="R177" s="39">
        <v>15.853564</v>
      </c>
      <c r="S177" s="39">
        <v>15.853806000000001</v>
      </c>
      <c r="T177" s="39">
        <v>15.949198000000001</v>
      </c>
      <c r="U177" s="39">
        <v>16.095901000000001</v>
      </c>
      <c r="V177" s="39">
        <v>16.207087999999999</v>
      </c>
      <c r="W177" s="39">
        <v>16.281003999999999</v>
      </c>
      <c r="X177" s="39">
        <v>16.865725000000001</v>
      </c>
      <c r="Y177" s="39">
        <v>16.905733000000001</v>
      </c>
      <c r="Z177" s="39">
        <v>17.027601000000001</v>
      </c>
      <c r="AA177" s="39">
        <v>17.155816999999999</v>
      </c>
      <c r="AB177" s="39">
        <v>17.304039</v>
      </c>
      <c r="AC177" s="39">
        <v>17.339859000000001</v>
      </c>
      <c r="AD177" s="39">
        <v>17.353033</v>
      </c>
      <c r="AE177" s="39">
        <v>17.375527999999999</v>
      </c>
      <c r="AF177" s="39">
        <v>17.540493000000001</v>
      </c>
      <c r="AG177" s="39">
        <v>17.661531</v>
      </c>
      <c r="AH177" s="39">
        <v>17.795829999999999</v>
      </c>
      <c r="AI177" s="39">
        <v>17.795829999999999</v>
      </c>
      <c r="AJ177" s="39">
        <v>17.795829999999999</v>
      </c>
    </row>
    <row r="178" spans="2:36" ht="12" x14ac:dyDescent="0.3">
      <c r="B178" s="32" t="s">
        <v>544</v>
      </c>
      <c r="C178" s="32" t="s">
        <v>396</v>
      </c>
      <c r="D178" s="32" t="s">
        <v>519</v>
      </c>
      <c r="E178" s="32" t="s">
        <v>520</v>
      </c>
      <c r="F178" s="39">
        <v>15.6</v>
      </c>
      <c r="G178" s="39">
        <v>12.5768</v>
      </c>
      <c r="H178" s="39">
        <v>12.081484666666666</v>
      </c>
      <c r="I178" s="39">
        <v>10.836401333333335</v>
      </c>
      <c r="J178" s="39">
        <v>9.8145059999999997</v>
      </c>
      <c r="K178" s="39">
        <v>11.696285</v>
      </c>
      <c r="L178" s="39">
        <v>13.578063999999999</v>
      </c>
      <c r="M178" s="39">
        <v>15.459842999999999</v>
      </c>
      <c r="N178" s="39">
        <v>15.459842999999999</v>
      </c>
      <c r="O178" s="39">
        <v>15.761782999999999</v>
      </c>
      <c r="P178" s="39">
        <v>15.702811000000001</v>
      </c>
      <c r="Q178" s="39">
        <v>15.920328</v>
      </c>
      <c r="R178" s="39">
        <v>15.853564</v>
      </c>
      <c r="S178" s="39">
        <v>15.853806000000001</v>
      </c>
      <c r="T178" s="39">
        <v>15.949198000000001</v>
      </c>
      <c r="U178" s="39">
        <v>16.095901000000001</v>
      </c>
      <c r="V178" s="39">
        <v>16.207087999999999</v>
      </c>
      <c r="W178" s="39">
        <v>16.281003999999999</v>
      </c>
      <c r="X178" s="39">
        <v>16.865725000000001</v>
      </c>
      <c r="Y178" s="39">
        <v>16.905733000000001</v>
      </c>
      <c r="Z178" s="39">
        <v>17.027601000000001</v>
      </c>
      <c r="AA178" s="39">
        <v>17.155816999999999</v>
      </c>
      <c r="AB178" s="39">
        <v>17.304039</v>
      </c>
      <c r="AC178" s="39">
        <v>17.339859000000001</v>
      </c>
      <c r="AD178" s="39">
        <v>17.353033</v>
      </c>
      <c r="AE178" s="39">
        <v>17.375527999999999</v>
      </c>
      <c r="AF178" s="39">
        <v>17.540493000000001</v>
      </c>
      <c r="AG178" s="39">
        <v>17.661531</v>
      </c>
      <c r="AH178" s="39">
        <v>17.795829999999999</v>
      </c>
      <c r="AI178" s="39">
        <v>17.795829999999999</v>
      </c>
      <c r="AJ178" s="39">
        <v>17.795829999999999</v>
      </c>
    </row>
    <row r="179" spans="2:36" ht="12" x14ac:dyDescent="0.3">
      <c r="B179" s="32" t="s">
        <v>544</v>
      </c>
      <c r="C179" s="32" t="s">
        <v>538</v>
      </c>
      <c r="D179" s="32" t="s">
        <v>519</v>
      </c>
      <c r="E179" s="32" t="s">
        <v>520</v>
      </c>
      <c r="F179" s="39">
        <v>6.42</v>
      </c>
      <c r="G179" s="39">
        <v>2.6793248945147683</v>
      </c>
      <c r="H179" s="39">
        <v>2.3806676740115882</v>
      </c>
      <c r="I179" s="39">
        <v>4.6914713753065138</v>
      </c>
      <c r="J179" s="39">
        <v>5.1313840961531838</v>
      </c>
      <c r="K179" s="39">
        <v>5.0929800641021226</v>
      </c>
      <c r="L179" s="39">
        <v>5.0545760320510613</v>
      </c>
      <c r="M179" s="39">
        <v>5.0161720000000001</v>
      </c>
      <c r="N179" s="39">
        <v>5.0161720000000001</v>
      </c>
      <c r="O179" s="39">
        <v>5.224202</v>
      </c>
      <c r="P179" s="39">
        <v>5.4967990000000002</v>
      </c>
      <c r="Q179" s="39">
        <v>5.7330069999999997</v>
      </c>
      <c r="R179" s="39">
        <v>5.9064240000000003</v>
      </c>
      <c r="S179" s="39">
        <v>6.0201310000000001</v>
      </c>
      <c r="T179" s="39">
        <v>6.1088399999999998</v>
      </c>
      <c r="U179" s="39">
        <v>6.148142</v>
      </c>
      <c r="V179" s="39">
        <v>6.2083399999999997</v>
      </c>
      <c r="W179" s="39">
        <v>6.2419349999999998</v>
      </c>
      <c r="X179" s="39">
        <v>6.3029010000000003</v>
      </c>
      <c r="Y179" s="39">
        <v>6.2980859999999996</v>
      </c>
      <c r="Z179" s="39">
        <v>6.2726490000000004</v>
      </c>
      <c r="AA179" s="39">
        <v>6.1870979999999998</v>
      </c>
      <c r="AB179" s="39">
        <v>6.2370510000000001</v>
      </c>
      <c r="AC179" s="39">
        <v>6.2009790000000002</v>
      </c>
      <c r="AD179" s="39">
        <v>6.23027</v>
      </c>
      <c r="AE179" s="39">
        <v>6.2536649999999998</v>
      </c>
      <c r="AF179" s="39">
        <v>6.2816429999999999</v>
      </c>
      <c r="AG179" s="39">
        <v>6.346571</v>
      </c>
      <c r="AH179" s="39">
        <v>6.3650380000000002</v>
      </c>
      <c r="AI179" s="39">
        <v>6.3650380000000002</v>
      </c>
      <c r="AJ179" s="39">
        <v>6.3650380000000002</v>
      </c>
    </row>
    <row r="180" spans="2:36" ht="12" x14ac:dyDescent="0.3">
      <c r="B180" s="32" t="s">
        <v>544</v>
      </c>
      <c r="C180" s="32" t="s">
        <v>539</v>
      </c>
      <c r="D180" s="32" t="s">
        <v>523</v>
      </c>
      <c r="E180" s="32" t="s">
        <v>520</v>
      </c>
      <c r="F180" s="39">
        <v>0</v>
      </c>
      <c r="G180" s="39">
        <v>0</v>
      </c>
      <c r="H180" s="39">
        <v>0</v>
      </c>
      <c r="I180" s="39">
        <v>0</v>
      </c>
      <c r="J180" s="39">
        <v>0</v>
      </c>
      <c r="K180" s="39">
        <v>0</v>
      </c>
      <c r="L180" s="39">
        <v>0</v>
      </c>
      <c r="M180" s="39">
        <v>0</v>
      </c>
      <c r="N180" s="39">
        <v>0</v>
      </c>
      <c r="O180" s="39">
        <v>0</v>
      </c>
      <c r="P180" s="39">
        <v>0</v>
      </c>
      <c r="Q180" s="39">
        <v>0</v>
      </c>
      <c r="R180" s="39">
        <v>0</v>
      </c>
      <c r="S180" s="39">
        <v>0</v>
      </c>
      <c r="T180" s="39">
        <v>0</v>
      </c>
      <c r="U180" s="39">
        <v>0</v>
      </c>
      <c r="V180" s="39">
        <v>0</v>
      </c>
      <c r="W180" s="39">
        <v>0</v>
      </c>
      <c r="X180" s="39">
        <v>0</v>
      </c>
      <c r="Y180" s="39">
        <v>0</v>
      </c>
      <c r="Z180" s="39">
        <v>0</v>
      </c>
      <c r="AA180" s="39">
        <v>0</v>
      </c>
      <c r="AB180" s="39">
        <v>0</v>
      </c>
      <c r="AC180" s="39">
        <v>0</v>
      </c>
      <c r="AD180" s="39">
        <v>0</v>
      </c>
      <c r="AE180" s="39">
        <v>0</v>
      </c>
      <c r="AF180" s="39">
        <v>0</v>
      </c>
      <c r="AG180" s="39">
        <v>0</v>
      </c>
      <c r="AH180" s="39">
        <v>0</v>
      </c>
      <c r="AI180" s="39">
        <v>0</v>
      </c>
      <c r="AJ180" s="39">
        <v>0</v>
      </c>
    </row>
    <row r="181" spans="2:36" ht="12" x14ac:dyDescent="0.3">
      <c r="B181" s="32" t="s">
        <v>544</v>
      </c>
      <c r="C181" s="32" t="s">
        <v>397</v>
      </c>
      <c r="D181" s="32" t="s">
        <v>519</v>
      </c>
      <c r="E181" s="32" t="s">
        <v>520</v>
      </c>
      <c r="F181" s="39">
        <v>6.42</v>
      </c>
      <c r="G181" s="39">
        <v>2.6793248945147683</v>
      </c>
      <c r="H181" s="39">
        <v>2.3806676740115882</v>
      </c>
      <c r="I181" s="39">
        <v>4.6914713753065138</v>
      </c>
      <c r="J181" s="39">
        <v>5.1313840961531838</v>
      </c>
      <c r="K181" s="39">
        <v>5.0929800641021226</v>
      </c>
      <c r="L181" s="39">
        <v>5.0545760320510613</v>
      </c>
      <c r="M181" s="39">
        <v>5.0161720000000001</v>
      </c>
      <c r="N181" s="39">
        <v>5.0161720000000001</v>
      </c>
      <c r="O181" s="39">
        <v>5.224202</v>
      </c>
      <c r="P181" s="39">
        <v>5.4967990000000002</v>
      </c>
      <c r="Q181" s="39">
        <v>5.7330069999999997</v>
      </c>
      <c r="R181" s="39">
        <v>5.9064240000000003</v>
      </c>
      <c r="S181" s="39">
        <v>6.0201310000000001</v>
      </c>
      <c r="T181" s="39">
        <v>6.1088399999999998</v>
      </c>
      <c r="U181" s="39">
        <v>6.148142</v>
      </c>
      <c r="V181" s="39">
        <v>6.2083399999999997</v>
      </c>
      <c r="W181" s="39">
        <v>6.2419349999999998</v>
      </c>
      <c r="X181" s="39">
        <v>6.3029010000000003</v>
      </c>
      <c r="Y181" s="39">
        <v>6.2980859999999996</v>
      </c>
      <c r="Z181" s="39">
        <v>6.2726490000000004</v>
      </c>
      <c r="AA181" s="39">
        <v>6.1870979999999998</v>
      </c>
      <c r="AB181" s="39">
        <v>6.2370510000000001</v>
      </c>
      <c r="AC181" s="39">
        <v>6.2009790000000002</v>
      </c>
      <c r="AD181" s="39">
        <v>6.23027</v>
      </c>
      <c r="AE181" s="39">
        <v>6.2536649999999998</v>
      </c>
      <c r="AF181" s="39">
        <v>6.2816429999999999</v>
      </c>
      <c r="AG181" s="39">
        <v>6.346571</v>
      </c>
      <c r="AH181" s="39">
        <v>6.3650380000000002</v>
      </c>
      <c r="AI181" s="39">
        <v>6.3650380000000002</v>
      </c>
      <c r="AJ181" s="39">
        <v>6.3650380000000002</v>
      </c>
    </row>
    <row r="182" spans="2:36" ht="12" x14ac:dyDescent="0.3">
      <c r="B182" s="32" t="s">
        <v>544</v>
      </c>
      <c r="C182" s="32" t="s">
        <v>398</v>
      </c>
      <c r="D182" s="32" t="s">
        <v>519</v>
      </c>
      <c r="E182" s="32" t="s">
        <v>520</v>
      </c>
      <c r="F182" s="39">
        <v>15.6</v>
      </c>
      <c r="G182" s="39">
        <v>12.5768</v>
      </c>
      <c r="H182" s="39">
        <v>12.081484666666666</v>
      </c>
      <c r="I182" s="39">
        <v>10.836401333333335</v>
      </c>
      <c r="J182" s="39">
        <v>9.8145059999999997</v>
      </c>
      <c r="K182" s="39">
        <v>11.696285</v>
      </c>
      <c r="L182" s="39">
        <v>13.578063999999999</v>
      </c>
      <c r="M182" s="39">
        <v>15.459842999999999</v>
      </c>
      <c r="N182" s="39">
        <v>15.459842999999999</v>
      </c>
      <c r="O182" s="39">
        <v>15.761782999999999</v>
      </c>
      <c r="P182" s="39">
        <v>15.702811000000001</v>
      </c>
      <c r="Q182" s="39">
        <v>15.920328</v>
      </c>
      <c r="R182" s="39">
        <v>15.853564</v>
      </c>
      <c r="S182" s="39">
        <v>15.853806000000001</v>
      </c>
      <c r="T182" s="39">
        <v>15.949198000000001</v>
      </c>
      <c r="U182" s="39">
        <v>16.095901000000001</v>
      </c>
      <c r="V182" s="39">
        <v>16.207087999999999</v>
      </c>
      <c r="W182" s="39">
        <v>16.281003999999999</v>
      </c>
      <c r="X182" s="39">
        <v>16.865725000000001</v>
      </c>
      <c r="Y182" s="39">
        <v>16.905733000000001</v>
      </c>
      <c r="Z182" s="39">
        <v>17.027601000000001</v>
      </c>
      <c r="AA182" s="39">
        <v>17.155816999999999</v>
      </c>
      <c r="AB182" s="39">
        <v>17.304039</v>
      </c>
      <c r="AC182" s="39">
        <v>17.339859000000001</v>
      </c>
      <c r="AD182" s="39">
        <v>17.353033</v>
      </c>
      <c r="AE182" s="39">
        <v>17.375527999999999</v>
      </c>
      <c r="AF182" s="39">
        <v>17.540493000000001</v>
      </c>
      <c r="AG182" s="39">
        <v>17.661531</v>
      </c>
      <c r="AH182" s="39">
        <v>17.795829999999999</v>
      </c>
      <c r="AI182" s="39">
        <v>17.795829999999999</v>
      </c>
      <c r="AJ182" s="39">
        <v>17.795829999999999</v>
      </c>
    </row>
    <row r="183" spans="2:36" ht="12" x14ac:dyDescent="0.3">
      <c r="B183" s="32" t="s">
        <v>544</v>
      </c>
      <c r="C183" s="32" t="s">
        <v>417</v>
      </c>
      <c r="D183" s="32" t="s">
        <v>519</v>
      </c>
      <c r="E183" s="32" t="s">
        <v>520</v>
      </c>
      <c r="F183" s="39">
        <v>15.6</v>
      </c>
      <c r="G183" s="39">
        <v>12.5768</v>
      </c>
      <c r="H183" s="39">
        <v>12.081484666666666</v>
      </c>
      <c r="I183" s="39">
        <v>10.836401333333335</v>
      </c>
      <c r="J183" s="39">
        <v>9.8145059999999997</v>
      </c>
      <c r="K183" s="39">
        <v>11.696285</v>
      </c>
      <c r="L183" s="39">
        <v>13.578063999999999</v>
      </c>
      <c r="M183" s="39">
        <v>15.459842999999999</v>
      </c>
      <c r="N183" s="39">
        <v>15.459842999999999</v>
      </c>
      <c r="O183" s="39">
        <v>15.761782999999999</v>
      </c>
      <c r="P183" s="39">
        <v>15.702811000000001</v>
      </c>
      <c r="Q183" s="39">
        <v>15.920328</v>
      </c>
      <c r="R183" s="39">
        <v>15.853564</v>
      </c>
      <c r="S183" s="39">
        <v>15.853806000000001</v>
      </c>
      <c r="T183" s="39">
        <v>15.949198000000001</v>
      </c>
      <c r="U183" s="39">
        <v>16.095901000000001</v>
      </c>
      <c r="V183" s="39">
        <v>16.207087999999999</v>
      </c>
      <c r="W183" s="39">
        <v>16.281003999999999</v>
      </c>
      <c r="X183" s="39">
        <v>16.865725000000001</v>
      </c>
      <c r="Y183" s="39">
        <v>16.905733000000001</v>
      </c>
      <c r="Z183" s="39">
        <v>17.027601000000001</v>
      </c>
      <c r="AA183" s="39">
        <v>17.155816999999999</v>
      </c>
      <c r="AB183" s="39">
        <v>17.304039</v>
      </c>
      <c r="AC183" s="39">
        <v>17.339859000000001</v>
      </c>
      <c r="AD183" s="39">
        <v>17.353033</v>
      </c>
      <c r="AE183" s="39">
        <v>17.375527999999999</v>
      </c>
      <c r="AF183" s="39">
        <v>17.540493000000001</v>
      </c>
      <c r="AG183" s="39">
        <v>17.661531</v>
      </c>
      <c r="AH183" s="39">
        <v>17.795829999999999</v>
      </c>
      <c r="AI183" s="39">
        <v>17.795829999999999</v>
      </c>
      <c r="AJ183" s="39">
        <v>17.795829999999999</v>
      </c>
    </row>
    <row r="184" spans="2:36" ht="12" x14ac:dyDescent="0.3">
      <c r="B184" s="32" t="s">
        <v>544</v>
      </c>
      <c r="C184" s="32" t="s">
        <v>390</v>
      </c>
      <c r="D184" s="32" t="s">
        <v>519</v>
      </c>
      <c r="E184" s="32" t="s">
        <v>520</v>
      </c>
      <c r="F184" s="39">
        <v>15.6</v>
      </c>
      <c r="G184" s="39">
        <v>12.5768</v>
      </c>
      <c r="H184" s="39">
        <v>12.081484666666666</v>
      </c>
      <c r="I184" s="39">
        <v>10.836401333333335</v>
      </c>
      <c r="J184" s="39">
        <v>9.8145059999999997</v>
      </c>
      <c r="K184" s="39">
        <v>11.696285</v>
      </c>
      <c r="L184" s="39">
        <v>13.578063999999999</v>
      </c>
      <c r="M184" s="39">
        <v>15.459842999999999</v>
      </c>
      <c r="N184" s="39">
        <v>15.459842999999999</v>
      </c>
      <c r="O184" s="39">
        <v>15.761782999999999</v>
      </c>
      <c r="P184" s="39">
        <v>15.702811000000001</v>
      </c>
      <c r="Q184" s="39">
        <v>15.920328</v>
      </c>
      <c r="R184" s="39">
        <v>15.853564</v>
      </c>
      <c r="S184" s="39">
        <v>15.853806000000001</v>
      </c>
      <c r="T184" s="39">
        <v>15.949198000000001</v>
      </c>
      <c r="U184" s="39">
        <v>16.095901000000001</v>
      </c>
      <c r="V184" s="39">
        <v>16.207087999999999</v>
      </c>
      <c r="W184" s="39">
        <v>16.281003999999999</v>
      </c>
      <c r="X184" s="39">
        <v>16.865725000000001</v>
      </c>
      <c r="Y184" s="39">
        <v>16.905733000000001</v>
      </c>
      <c r="Z184" s="39">
        <v>17.027601000000001</v>
      </c>
      <c r="AA184" s="39">
        <v>17.155816999999999</v>
      </c>
      <c r="AB184" s="39">
        <v>17.304039</v>
      </c>
      <c r="AC184" s="39">
        <v>17.339859000000001</v>
      </c>
      <c r="AD184" s="39">
        <v>17.353033</v>
      </c>
      <c r="AE184" s="39">
        <v>17.375527999999999</v>
      </c>
      <c r="AF184" s="39">
        <v>17.540493000000001</v>
      </c>
      <c r="AG184" s="39">
        <v>17.661531</v>
      </c>
      <c r="AH184" s="39">
        <v>17.795829999999999</v>
      </c>
      <c r="AI184" s="39">
        <v>17.795829999999999</v>
      </c>
      <c r="AJ184" s="39">
        <v>17.795829999999999</v>
      </c>
    </row>
    <row r="185" spans="2:36" ht="12" x14ac:dyDescent="0.3">
      <c r="B185" s="32" t="s">
        <v>544</v>
      </c>
      <c r="C185" s="32" t="s">
        <v>399</v>
      </c>
      <c r="D185" s="32" t="s">
        <v>519</v>
      </c>
      <c r="E185" s="32" t="s">
        <v>520</v>
      </c>
      <c r="F185" s="39">
        <v>15.6</v>
      </c>
      <c r="G185" s="39">
        <v>12.5768</v>
      </c>
      <c r="H185" s="39">
        <v>12.081484666666666</v>
      </c>
      <c r="I185" s="39">
        <v>10.836401333333335</v>
      </c>
      <c r="J185" s="39">
        <v>9.8145059999999997</v>
      </c>
      <c r="K185" s="39">
        <v>11.696285</v>
      </c>
      <c r="L185" s="39">
        <v>13.578063999999999</v>
      </c>
      <c r="M185" s="39">
        <v>15.459842999999999</v>
      </c>
      <c r="N185" s="39">
        <v>15.459842999999999</v>
      </c>
      <c r="O185" s="39">
        <v>15.761782999999999</v>
      </c>
      <c r="P185" s="39">
        <v>15.702811000000001</v>
      </c>
      <c r="Q185" s="39">
        <v>15.920328</v>
      </c>
      <c r="R185" s="39">
        <v>15.853564</v>
      </c>
      <c r="S185" s="39">
        <v>15.853806000000001</v>
      </c>
      <c r="T185" s="39">
        <v>15.949198000000001</v>
      </c>
      <c r="U185" s="39">
        <v>16.095901000000001</v>
      </c>
      <c r="V185" s="39">
        <v>16.207087999999999</v>
      </c>
      <c r="W185" s="39">
        <v>16.281003999999999</v>
      </c>
      <c r="X185" s="39">
        <v>16.865725000000001</v>
      </c>
      <c r="Y185" s="39">
        <v>16.905733000000001</v>
      </c>
      <c r="Z185" s="39">
        <v>17.027601000000001</v>
      </c>
      <c r="AA185" s="39">
        <v>17.155816999999999</v>
      </c>
      <c r="AB185" s="39">
        <v>17.304039</v>
      </c>
      <c r="AC185" s="39">
        <v>17.339859000000001</v>
      </c>
      <c r="AD185" s="39">
        <v>17.353033</v>
      </c>
      <c r="AE185" s="39">
        <v>17.375527999999999</v>
      </c>
      <c r="AF185" s="39">
        <v>17.540493000000001</v>
      </c>
      <c r="AG185" s="39">
        <v>17.661531</v>
      </c>
      <c r="AH185" s="39">
        <v>17.795829999999999</v>
      </c>
      <c r="AI185" s="39">
        <v>17.795829999999999</v>
      </c>
      <c r="AJ185" s="39">
        <v>17.795829999999999</v>
      </c>
    </row>
    <row r="186" spans="2:36" ht="12" x14ac:dyDescent="0.3">
      <c r="B186" s="32" t="s">
        <v>544</v>
      </c>
      <c r="C186" s="32" t="s">
        <v>418</v>
      </c>
      <c r="D186" s="32" t="s">
        <v>519</v>
      </c>
      <c r="E186" s="32" t="s">
        <v>520</v>
      </c>
      <c r="F186" s="39">
        <v>6.42</v>
      </c>
      <c r="G186" s="39">
        <v>2.6793248945147683</v>
      </c>
      <c r="H186" s="39">
        <v>2.3806676740115882</v>
      </c>
      <c r="I186" s="39">
        <v>4.6914713753065138</v>
      </c>
      <c r="J186" s="39">
        <v>5.1313840961531838</v>
      </c>
      <c r="K186" s="39">
        <v>5.0929800641021226</v>
      </c>
      <c r="L186" s="39">
        <v>5.0545760320510613</v>
      </c>
      <c r="M186" s="39">
        <v>5.0161720000000001</v>
      </c>
      <c r="N186" s="39">
        <v>5.0161720000000001</v>
      </c>
      <c r="O186" s="39">
        <v>5.224202</v>
      </c>
      <c r="P186" s="39">
        <v>5.4967990000000002</v>
      </c>
      <c r="Q186" s="39">
        <v>5.7330069999999997</v>
      </c>
      <c r="R186" s="39">
        <v>5.9064240000000003</v>
      </c>
      <c r="S186" s="39">
        <v>6.0201310000000001</v>
      </c>
      <c r="T186" s="39">
        <v>6.1088399999999998</v>
      </c>
      <c r="U186" s="39">
        <v>6.148142</v>
      </c>
      <c r="V186" s="39">
        <v>6.2083399999999997</v>
      </c>
      <c r="W186" s="39">
        <v>6.2419349999999998</v>
      </c>
      <c r="X186" s="39">
        <v>6.3029010000000003</v>
      </c>
      <c r="Y186" s="39">
        <v>6.2980859999999996</v>
      </c>
      <c r="Z186" s="39">
        <v>6.2726490000000004</v>
      </c>
      <c r="AA186" s="39">
        <v>6.1870979999999998</v>
      </c>
      <c r="AB186" s="39">
        <v>6.2370510000000001</v>
      </c>
      <c r="AC186" s="39">
        <v>6.2009790000000002</v>
      </c>
      <c r="AD186" s="39">
        <v>6.23027</v>
      </c>
      <c r="AE186" s="39">
        <v>6.2536649999999998</v>
      </c>
      <c r="AF186" s="39">
        <v>6.2816429999999999</v>
      </c>
      <c r="AG186" s="39">
        <v>6.346571</v>
      </c>
      <c r="AH186" s="39">
        <v>6.3650380000000002</v>
      </c>
      <c r="AI186" s="39">
        <v>6.3650380000000002</v>
      </c>
      <c r="AJ186" s="39">
        <v>6.3650380000000002</v>
      </c>
    </row>
    <row r="187" spans="2:36" ht="12" x14ac:dyDescent="0.3">
      <c r="B187" s="32" t="s">
        <v>544</v>
      </c>
      <c r="C187" s="32" t="s">
        <v>419</v>
      </c>
      <c r="D187" s="32" t="s">
        <v>519</v>
      </c>
      <c r="E187" s="32" t="s">
        <v>520</v>
      </c>
      <c r="F187" s="39">
        <v>6.42</v>
      </c>
      <c r="G187" s="39">
        <v>2.6793248945147683</v>
      </c>
      <c r="H187" s="39">
        <v>2.3806676740115882</v>
      </c>
      <c r="I187" s="39">
        <v>4.6914713753065138</v>
      </c>
      <c r="J187" s="39">
        <v>5.1313840961531838</v>
      </c>
      <c r="K187" s="39">
        <v>5.0929800641021226</v>
      </c>
      <c r="L187" s="39">
        <v>5.0545760320510613</v>
      </c>
      <c r="M187" s="39">
        <v>5.0161720000000001</v>
      </c>
      <c r="N187" s="39">
        <v>5.0161720000000001</v>
      </c>
      <c r="O187" s="39">
        <v>5.224202</v>
      </c>
      <c r="P187" s="39">
        <v>5.4967990000000002</v>
      </c>
      <c r="Q187" s="39">
        <v>5.7330069999999997</v>
      </c>
      <c r="R187" s="39">
        <v>5.9064240000000003</v>
      </c>
      <c r="S187" s="39">
        <v>6.0201310000000001</v>
      </c>
      <c r="T187" s="39">
        <v>6.1088399999999998</v>
      </c>
      <c r="U187" s="39">
        <v>6.148142</v>
      </c>
      <c r="V187" s="39">
        <v>6.2083399999999997</v>
      </c>
      <c r="W187" s="39">
        <v>6.2419349999999998</v>
      </c>
      <c r="X187" s="39">
        <v>6.3029010000000003</v>
      </c>
      <c r="Y187" s="39">
        <v>6.2980859999999996</v>
      </c>
      <c r="Z187" s="39">
        <v>6.2726490000000004</v>
      </c>
      <c r="AA187" s="39">
        <v>6.1870979999999998</v>
      </c>
      <c r="AB187" s="39">
        <v>6.2370510000000001</v>
      </c>
      <c r="AC187" s="39">
        <v>6.2009790000000002</v>
      </c>
      <c r="AD187" s="39">
        <v>6.23027</v>
      </c>
      <c r="AE187" s="39">
        <v>6.2536649999999998</v>
      </c>
      <c r="AF187" s="39">
        <v>6.2816429999999999</v>
      </c>
      <c r="AG187" s="39">
        <v>6.346571</v>
      </c>
      <c r="AH187" s="39">
        <v>6.3650380000000002</v>
      </c>
      <c r="AI187" s="39">
        <v>6.3650380000000002</v>
      </c>
      <c r="AJ187" s="39">
        <v>6.3650380000000002</v>
      </c>
    </row>
    <row r="188" spans="2:36" ht="12" x14ac:dyDescent="0.3">
      <c r="B188" s="32" t="s">
        <v>544</v>
      </c>
      <c r="C188" s="32" t="s">
        <v>400</v>
      </c>
      <c r="D188" s="32" t="s">
        <v>519</v>
      </c>
      <c r="E188" s="32" t="s">
        <v>520</v>
      </c>
      <c r="F188" s="39">
        <v>15.6</v>
      </c>
      <c r="G188" s="39">
        <v>12.5768</v>
      </c>
      <c r="H188" s="39">
        <v>12.081484666666666</v>
      </c>
      <c r="I188" s="39">
        <v>10.836401333333335</v>
      </c>
      <c r="J188" s="39">
        <v>9.8145059999999997</v>
      </c>
      <c r="K188" s="39">
        <v>11.696285</v>
      </c>
      <c r="L188" s="39">
        <v>13.578063999999999</v>
      </c>
      <c r="M188" s="39">
        <v>15.459842999999999</v>
      </c>
      <c r="N188" s="39">
        <v>15.459842999999999</v>
      </c>
      <c r="O188" s="39">
        <v>15.761782999999999</v>
      </c>
      <c r="P188" s="39">
        <v>15.702811000000001</v>
      </c>
      <c r="Q188" s="39">
        <v>15.920328</v>
      </c>
      <c r="R188" s="39">
        <v>15.853564</v>
      </c>
      <c r="S188" s="39">
        <v>15.853806000000001</v>
      </c>
      <c r="T188" s="39">
        <v>15.949198000000001</v>
      </c>
      <c r="U188" s="39">
        <v>16.095901000000001</v>
      </c>
      <c r="V188" s="39">
        <v>16.207087999999999</v>
      </c>
      <c r="W188" s="39">
        <v>16.281003999999999</v>
      </c>
      <c r="X188" s="39">
        <v>16.865725000000001</v>
      </c>
      <c r="Y188" s="39">
        <v>16.905733000000001</v>
      </c>
      <c r="Z188" s="39">
        <v>17.027601000000001</v>
      </c>
      <c r="AA188" s="39">
        <v>17.155816999999999</v>
      </c>
      <c r="AB188" s="39">
        <v>17.304039</v>
      </c>
      <c r="AC188" s="39">
        <v>17.339859000000001</v>
      </c>
      <c r="AD188" s="39">
        <v>17.353033</v>
      </c>
      <c r="AE188" s="39">
        <v>17.375527999999999</v>
      </c>
      <c r="AF188" s="39">
        <v>17.540493000000001</v>
      </c>
      <c r="AG188" s="39">
        <v>17.661531</v>
      </c>
      <c r="AH188" s="39">
        <v>17.795829999999999</v>
      </c>
      <c r="AI188" s="39">
        <v>17.795829999999999</v>
      </c>
      <c r="AJ188" s="39">
        <v>17.795829999999999</v>
      </c>
    </row>
    <row r="189" spans="2:36" ht="12" x14ac:dyDescent="0.3">
      <c r="B189" s="32" t="s">
        <v>544</v>
      </c>
      <c r="C189" s="32" t="s">
        <v>412</v>
      </c>
      <c r="D189" s="32" t="s">
        <v>540</v>
      </c>
      <c r="E189" s="32" t="s">
        <v>520</v>
      </c>
      <c r="F189" s="39">
        <v>2.4300000000000002</v>
      </c>
      <c r="G189" s="39">
        <v>2.4300000000000002</v>
      </c>
      <c r="H189" s="39">
        <v>2.4300000000000002</v>
      </c>
      <c r="I189" s="39">
        <v>2.4300000000000002</v>
      </c>
      <c r="J189" s="39">
        <v>2.4300000000000002</v>
      </c>
      <c r="K189" s="39">
        <v>2.4300000000000002</v>
      </c>
      <c r="L189" s="39">
        <v>2.4300000000000002</v>
      </c>
      <c r="M189" s="39">
        <v>2.4300000000000002</v>
      </c>
      <c r="N189" s="39">
        <v>2.4300000000000002</v>
      </c>
      <c r="O189" s="39">
        <v>2.4300000000000002</v>
      </c>
      <c r="P189" s="39">
        <v>2.4300000000000002</v>
      </c>
      <c r="Q189" s="39">
        <v>2.4300000000000002</v>
      </c>
      <c r="R189" s="39">
        <v>2.4300000000000002</v>
      </c>
      <c r="S189" s="39">
        <v>2.4300000000000002</v>
      </c>
      <c r="T189" s="39">
        <v>2.4300000000000002</v>
      </c>
      <c r="U189" s="39">
        <v>2.4300000000000002</v>
      </c>
      <c r="V189" s="39">
        <v>2.4300000000000002</v>
      </c>
      <c r="W189" s="39">
        <v>2.4300000000000002</v>
      </c>
      <c r="X189" s="39">
        <v>2.4300000000000002</v>
      </c>
      <c r="Y189" s="39">
        <v>2.4300000000000002</v>
      </c>
      <c r="Z189" s="39">
        <v>2.4300000000000002</v>
      </c>
      <c r="AA189" s="39">
        <v>2.4300000000000002</v>
      </c>
      <c r="AB189" s="39">
        <v>2.4300000000000002</v>
      </c>
      <c r="AC189" s="39">
        <v>2.4300000000000002</v>
      </c>
      <c r="AD189" s="39">
        <v>2.4300000000000002</v>
      </c>
      <c r="AE189" s="39">
        <v>2.4300000000000002</v>
      </c>
      <c r="AF189" s="39">
        <v>2.4300000000000002</v>
      </c>
      <c r="AG189" s="39">
        <v>2.4300000000000002</v>
      </c>
      <c r="AH189" s="39">
        <v>2.4300000000000002</v>
      </c>
      <c r="AI189" s="39">
        <v>2.4300000000000002</v>
      </c>
      <c r="AJ189" s="39">
        <v>2.4300000000000002</v>
      </c>
    </row>
    <row r="190" spans="2:36" ht="12" x14ac:dyDescent="0.3">
      <c r="B190" s="32" t="s">
        <v>544</v>
      </c>
      <c r="C190" s="32" t="s">
        <v>413</v>
      </c>
      <c r="D190" s="32" t="s">
        <v>519</v>
      </c>
      <c r="E190" s="32" t="s">
        <v>520</v>
      </c>
      <c r="F190" s="39">
        <v>15.6</v>
      </c>
      <c r="G190" s="39">
        <v>12.5768</v>
      </c>
      <c r="H190" s="39">
        <v>12.081484666666666</v>
      </c>
      <c r="I190" s="39">
        <v>10.836401333333335</v>
      </c>
      <c r="J190" s="39">
        <v>9.8145059999999997</v>
      </c>
      <c r="K190" s="39">
        <v>11.696285</v>
      </c>
      <c r="L190" s="39">
        <v>13.578063999999999</v>
      </c>
      <c r="M190" s="39">
        <v>15.459842999999999</v>
      </c>
      <c r="N190" s="39">
        <v>15.459842999999999</v>
      </c>
      <c r="O190" s="39">
        <v>15.761782999999999</v>
      </c>
      <c r="P190" s="39">
        <v>15.702811000000001</v>
      </c>
      <c r="Q190" s="39">
        <v>15.920328</v>
      </c>
      <c r="R190" s="39">
        <v>15.853564</v>
      </c>
      <c r="S190" s="39">
        <v>15.853806000000001</v>
      </c>
      <c r="T190" s="39">
        <v>15.949198000000001</v>
      </c>
      <c r="U190" s="39">
        <v>16.095901000000001</v>
      </c>
      <c r="V190" s="39">
        <v>16.207087999999999</v>
      </c>
      <c r="W190" s="39">
        <v>16.281003999999999</v>
      </c>
      <c r="X190" s="39">
        <v>16.865725000000001</v>
      </c>
      <c r="Y190" s="39">
        <v>16.905733000000001</v>
      </c>
      <c r="Z190" s="39">
        <v>17.027601000000001</v>
      </c>
      <c r="AA190" s="39">
        <v>17.155816999999999</v>
      </c>
      <c r="AB190" s="39">
        <v>17.304039</v>
      </c>
      <c r="AC190" s="39">
        <v>17.339859000000001</v>
      </c>
      <c r="AD190" s="39">
        <v>17.353033</v>
      </c>
      <c r="AE190" s="39">
        <v>17.375527999999999</v>
      </c>
      <c r="AF190" s="39">
        <v>17.540493000000001</v>
      </c>
      <c r="AG190" s="39">
        <v>17.661531</v>
      </c>
      <c r="AH190" s="39">
        <v>17.795829999999999</v>
      </c>
      <c r="AI190" s="39">
        <v>17.795829999999999</v>
      </c>
      <c r="AJ190" s="39">
        <v>17.795829999999999</v>
      </c>
    </row>
    <row r="191" spans="2:36" ht="12" x14ac:dyDescent="0.3">
      <c r="B191" s="32" t="s">
        <v>544</v>
      </c>
      <c r="C191" s="32" t="s">
        <v>321</v>
      </c>
      <c r="D191" s="32" t="s">
        <v>540</v>
      </c>
      <c r="E191" s="32" t="s">
        <v>520</v>
      </c>
      <c r="F191" s="39">
        <v>2.4300000000000002</v>
      </c>
      <c r="G191" s="39">
        <v>2.4300000000000002</v>
      </c>
      <c r="H191" s="39">
        <v>2.4300000000000002</v>
      </c>
      <c r="I191" s="39">
        <v>2.4300000000000002</v>
      </c>
      <c r="J191" s="39">
        <v>2.4300000000000002</v>
      </c>
      <c r="K191" s="39">
        <v>2.4300000000000002</v>
      </c>
      <c r="L191" s="39">
        <v>2.4300000000000002</v>
      </c>
      <c r="M191" s="39">
        <v>2.4300000000000002</v>
      </c>
      <c r="N191" s="39">
        <v>2.4300000000000002</v>
      </c>
      <c r="O191" s="39">
        <v>2.4300000000000002</v>
      </c>
      <c r="P191" s="39">
        <v>2.4300000000000002</v>
      </c>
      <c r="Q191" s="39">
        <v>2.4300000000000002</v>
      </c>
      <c r="R191" s="39">
        <v>2.4300000000000002</v>
      </c>
      <c r="S191" s="39">
        <v>2.4300000000000002</v>
      </c>
      <c r="T191" s="39">
        <v>2.4300000000000002</v>
      </c>
      <c r="U191" s="39">
        <v>2.4300000000000002</v>
      </c>
      <c r="V191" s="39">
        <v>2.4300000000000002</v>
      </c>
      <c r="W191" s="39">
        <v>2.4300000000000002</v>
      </c>
      <c r="X191" s="39">
        <v>2.4300000000000002</v>
      </c>
      <c r="Y191" s="39">
        <v>2.4300000000000002</v>
      </c>
      <c r="Z191" s="39">
        <v>2.4300000000000002</v>
      </c>
      <c r="AA191" s="39">
        <v>2.4300000000000002</v>
      </c>
      <c r="AB191" s="39">
        <v>2.4300000000000002</v>
      </c>
      <c r="AC191" s="39">
        <v>2.4300000000000002</v>
      </c>
      <c r="AD191" s="39">
        <v>2.4300000000000002</v>
      </c>
      <c r="AE191" s="39">
        <v>2.4300000000000002</v>
      </c>
      <c r="AF191" s="39">
        <v>2.4300000000000002</v>
      </c>
      <c r="AG191" s="39">
        <v>2.4300000000000002</v>
      </c>
      <c r="AH191" s="39">
        <v>2.4300000000000002</v>
      </c>
      <c r="AI191" s="39">
        <v>2.4300000000000002</v>
      </c>
      <c r="AJ191" s="39">
        <v>2.4300000000000002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139E-B0FB-4FF5-A26F-451640721EAB}">
  <dimension ref="A1:K112"/>
  <sheetViews>
    <sheetView showGridLines="0" workbookViewId="0">
      <selection activeCell="H59" sqref="H59"/>
    </sheetView>
  </sheetViews>
  <sheetFormatPr defaultColWidth="8.77734375" defaultRowHeight="11.5" x14ac:dyDescent="0.3"/>
  <cols>
    <col min="1" max="1" width="8.77734375" style="2"/>
    <col min="2" max="2" width="14.109375" style="2" bestFit="1" customWidth="1"/>
    <col min="3" max="3" width="23.44140625" style="2" bestFit="1" customWidth="1"/>
    <col min="4" max="4" width="23.6640625" style="2" bestFit="1" customWidth="1"/>
    <col min="5" max="5" width="8.77734375" style="2" bestFit="1" customWidth="1"/>
    <col min="6" max="7" width="8.77734375" style="2"/>
    <col min="8" max="8" width="24.77734375" style="2" bestFit="1" customWidth="1"/>
    <col min="9" max="9" width="9" style="2" bestFit="1" customWidth="1"/>
    <col min="10" max="10" width="23.44140625" style="2" bestFit="1" customWidth="1"/>
    <col min="11" max="11" width="10" style="2" bestFit="1" customWidth="1"/>
    <col min="12" max="16384" width="8.77734375" style="2"/>
  </cols>
  <sheetData>
    <row r="1" spans="1:11" s="1" customFormat="1" ht="28.5" thickBot="1" x14ac:dyDescent="0.35">
      <c r="A1" s="1" t="s">
        <v>545</v>
      </c>
    </row>
    <row r="3" spans="1:11" ht="12" x14ac:dyDescent="0.3">
      <c r="B3" s="37" t="s">
        <v>205</v>
      </c>
    </row>
    <row r="4" spans="1:11" ht="12" x14ac:dyDescent="0.3">
      <c r="B4" s="38" t="s">
        <v>546</v>
      </c>
    </row>
    <row r="5" spans="1:11" ht="12" x14ac:dyDescent="0.3">
      <c r="B5" s="38" t="s">
        <v>547</v>
      </c>
    </row>
    <row r="8" spans="1:11" ht="13" x14ac:dyDescent="0.3">
      <c r="B8" s="3" t="s">
        <v>548</v>
      </c>
      <c r="C8" s="3"/>
      <c r="D8" s="22"/>
      <c r="E8" s="22"/>
      <c r="H8" s="3"/>
      <c r="I8" s="3"/>
      <c r="J8" s="3"/>
      <c r="K8" s="3"/>
    </row>
    <row r="9" spans="1:11" x14ac:dyDescent="0.3">
      <c r="B9" s="4" t="s">
        <v>27</v>
      </c>
      <c r="C9" s="4" t="s">
        <v>386</v>
      </c>
      <c r="D9" s="4" t="s">
        <v>515</v>
      </c>
      <c r="E9" s="4" t="s">
        <v>549</v>
      </c>
      <c r="H9" s="4" t="s">
        <v>515</v>
      </c>
      <c r="I9" s="4" t="s">
        <v>439</v>
      </c>
      <c r="J9" s="4" t="s">
        <v>517</v>
      </c>
      <c r="K9" s="4" t="s">
        <v>549</v>
      </c>
    </row>
    <row r="10" spans="1:11" ht="12" x14ac:dyDescent="0.3">
      <c r="B10" s="32" t="s">
        <v>33</v>
      </c>
      <c r="C10" s="32" t="s">
        <v>318</v>
      </c>
      <c r="D10" s="32" t="s">
        <v>521</v>
      </c>
      <c r="E10" s="41">
        <v>0.95</v>
      </c>
      <c r="H10" s="32" t="s">
        <v>402</v>
      </c>
      <c r="I10" s="32" t="s">
        <v>442</v>
      </c>
      <c r="J10" s="32" t="s">
        <v>550</v>
      </c>
      <c r="K10" s="42">
        <v>0</v>
      </c>
    </row>
    <row r="11" spans="1:11" ht="12" x14ac:dyDescent="0.3">
      <c r="B11" s="32" t="s">
        <v>33</v>
      </c>
      <c r="C11" s="32" t="s">
        <v>318</v>
      </c>
      <c r="D11" s="32" t="s">
        <v>522</v>
      </c>
      <c r="E11" s="41">
        <v>0.05</v>
      </c>
      <c r="H11" s="32" t="s">
        <v>402</v>
      </c>
      <c r="I11" s="32" t="s">
        <v>445</v>
      </c>
      <c r="J11" s="32" t="s">
        <v>550</v>
      </c>
      <c r="K11" s="42">
        <v>0</v>
      </c>
    </row>
    <row r="12" spans="1:11" ht="12" x14ac:dyDescent="0.3">
      <c r="B12" s="32" t="s">
        <v>33</v>
      </c>
      <c r="C12" s="32" t="s">
        <v>302</v>
      </c>
      <c r="D12" s="32" t="s">
        <v>524</v>
      </c>
      <c r="E12" s="41">
        <v>1</v>
      </c>
      <c r="H12" s="32" t="s">
        <v>402</v>
      </c>
      <c r="I12" s="32" t="s">
        <v>450</v>
      </c>
      <c r="J12" s="32" t="s">
        <v>550</v>
      </c>
      <c r="K12" s="42">
        <v>0</v>
      </c>
    </row>
    <row r="13" spans="1:11" ht="12" x14ac:dyDescent="0.3">
      <c r="B13" s="32" t="s">
        <v>33</v>
      </c>
      <c r="C13" s="32" t="s">
        <v>410</v>
      </c>
      <c r="D13" s="32" t="s">
        <v>410</v>
      </c>
      <c r="E13" s="41">
        <v>1</v>
      </c>
      <c r="H13" s="32" t="s">
        <v>422</v>
      </c>
      <c r="I13" s="32" t="s">
        <v>442</v>
      </c>
      <c r="J13" s="32" t="s">
        <v>550</v>
      </c>
      <c r="K13" s="42">
        <v>6.9250000000000006E-2</v>
      </c>
    </row>
    <row r="14" spans="1:11" ht="12" x14ac:dyDescent="0.3">
      <c r="B14" s="32" t="s">
        <v>33</v>
      </c>
      <c r="C14" s="32" t="s">
        <v>310</v>
      </c>
      <c r="D14" s="32" t="s">
        <v>536</v>
      </c>
      <c r="E14" s="41">
        <v>1</v>
      </c>
      <c r="H14" s="32" t="s">
        <v>422</v>
      </c>
      <c r="I14" s="32" t="s">
        <v>445</v>
      </c>
      <c r="J14" s="32" t="s">
        <v>550</v>
      </c>
      <c r="K14" s="42">
        <v>3.0000000000000001E-6</v>
      </c>
    </row>
    <row r="15" spans="1:11" ht="12" x14ac:dyDescent="0.3">
      <c r="B15" s="32" t="s">
        <v>33</v>
      </c>
      <c r="C15" s="32" t="s">
        <v>310</v>
      </c>
      <c r="D15" s="32" t="s">
        <v>537</v>
      </c>
      <c r="E15" s="41">
        <v>0</v>
      </c>
      <c r="H15" s="32" t="s">
        <v>422</v>
      </c>
      <c r="I15" s="32" t="s">
        <v>450</v>
      </c>
      <c r="J15" s="32" t="s">
        <v>550</v>
      </c>
      <c r="K15" s="42">
        <v>5.9999999999999997E-7</v>
      </c>
    </row>
    <row r="16" spans="1:11" ht="12" x14ac:dyDescent="0.3">
      <c r="B16" s="32" t="s">
        <v>33</v>
      </c>
      <c r="C16" s="32" t="s">
        <v>299</v>
      </c>
      <c r="D16" s="32" t="s">
        <v>538</v>
      </c>
      <c r="E16" s="41">
        <v>1</v>
      </c>
      <c r="H16" s="32" t="s">
        <v>529</v>
      </c>
      <c r="I16" s="32" t="s">
        <v>442</v>
      </c>
      <c r="J16" s="32" t="s">
        <v>550</v>
      </c>
      <c r="K16" s="42">
        <v>0</v>
      </c>
    </row>
    <row r="17" spans="2:11" ht="12" x14ac:dyDescent="0.3">
      <c r="B17" s="32" t="s">
        <v>33</v>
      </c>
      <c r="C17" s="32" t="s">
        <v>299</v>
      </c>
      <c r="D17" s="32" t="s">
        <v>539</v>
      </c>
      <c r="E17" s="41">
        <v>0</v>
      </c>
      <c r="H17" s="32" t="s">
        <v>529</v>
      </c>
      <c r="I17" s="32" t="s">
        <v>445</v>
      </c>
      <c r="J17" s="32" t="s">
        <v>550</v>
      </c>
      <c r="K17" s="42">
        <v>0</v>
      </c>
    </row>
    <row r="18" spans="2:11" ht="12" x14ac:dyDescent="0.3">
      <c r="B18" s="32" t="s">
        <v>33</v>
      </c>
      <c r="C18" s="32" t="s">
        <v>321</v>
      </c>
      <c r="D18" s="32" t="s">
        <v>321</v>
      </c>
      <c r="E18" s="41">
        <v>1</v>
      </c>
      <c r="H18" s="32" t="s">
        <v>529</v>
      </c>
      <c r="I18" s="32" t="s">
        <v>450</v>
      </c>
      <c r="J18" s="32" t="s">
        <v>550</v>
      </c>
      <c r="K18" s="42">
        <v>0</v>
      </c>
    </row>
    <row r="19" spans="2:11" ht="12" x14ac:dyDescent="0.3">
      <c r="B19" s="32" t="s">
        <v>33</v>
      </c>
      <c r="C19" s="32" t="s">
        <v>389</v>
      </c>
      <c r="D19" s="32" t="s">
        <v>389</v>
      </c>
      <c r="E19" s="41">
        <v>1</v>
      </c>
      <c r="H19" s="32" t="s">
        <v>389</v>
      </c>
      <c r="I19" s="32" t="s">
        <v>442</v>
      </c>
      <c r="J19" s="32" t="s">
        <v>550</v>
      </c>
      <c r="K19" s="42">
        <v>9.4670000000000004E-2</v>
      </c>
    </row>
    <row r="20" spans="2:11" ht="12" x14ac:dyDescent="0.3">
      <c r="B20" s="32" t="s">
        <v>33</v>
      </c>
      <c r="C20" s="32" t="s">
        <v>337</v>
      </c>
      <c r="D20" s="32" t="s">
        <v>530</v>
      </c>
      <c r="E20" s="41">
        <v>0</v>
      </c>
      <c r="H20" s="32" t="s">
        <v>389</v>
      </c>
      <c r="I20" s="32" t="s">
        <v>445</v>
      </c>
      <c r="J20" s="32" t="s">
        <v>550</v>
      </c>
      <c r="K20" s="42">
        <v>1.1E-5</v>
      </c>
    </row>
    <row r="21" spans="2:11" ht="12" x14ac:dyDescent="0.3">
      <c r="B21" s="32" t="s">
        <v>33</v>
      </c>
      <c r="C21" s="32" t="s">
        <v>337</v>
      </c>
      <c r="D21" s="32" t="s">
        <v>529</v>
      </c>
      <c r="E21" s="41">
        <v>0</v>
      </c>
      <c r="H21" s="32" t="s">
        <v>389</v>
      </c>
      <c r="I21" s="32" t="s">
        <v>450</v>
      </c>
      <c r="J21" s="32" t="s">
        <v>550</v>
      </c>
      <c r="K21" s="42">
        <v>1.6000000000000001E-6</v>
      </c>
    </row>
    <row r="22" spans="2:11" ht="12" x14ac:dyDescent="0.3">
      <c r="B22" s="32" t="s">
        <v>33</v>
      </c>
      <c r="C22" s="32" t="s">
        <v>337</v>
      </c>
      <c r="D22" s="32" t="s">
        <v>532</v>
      </c>
      <c r="E22" s="41">
        <v>1</v>
      </c>
      <c r="H22" s="32" t="s">
        <v>406</v>
      </c>
      <c r="I22" s="32" t="s">
        <v>442</v>
      </c>
      <c r="J22" s="32" t="s">
        <v>550</v>
      </c>
      <c r="K22" s="42">
        <v>0.10230299999999999</v>
      </c>
    </row>
    <row r="23" spans="2:11" ht="12" x14ac:dyDescent="0.3">
      <c r="B23" s="32" t="s">
        <v>51</v>
      </c>
      <c r="C23" s="32" t="s">
        <v>389</v>
      </c>
      <c r="D23" s="32" t="s">
        <v>389</v>
      </c>
      <c r="E23" s="41">
        <v>1</v>
      </c>
      <c r="H23" s="32" t="s">
        <v>406</v>
      </c>
      <c r="I23" s="32" t="s">
        <v>445</v>
      </c>
      <c r="J23" s="32" t="s">
        <v>550</v>
      </c>
      <c r="K23" s="42">
        <v>0</v>
      </c>
    </row>
    <row r="24" spans="2:11" ht="12" x14ac:dyDescent="0.3">
      <c r="B24" s="32" t="s">
        <v>51</v>
      </c>
      <c r="C24" s="32" t="s">
        <v>318</v>
      </c>
      <c r="D24" s="32" t="s">
        <v>521</v>
      </c>
      <c r="E24" s="41">
        <v>0.95</v>
      </c>
      <c r="H24" s="32" t="s">
        <v>406</v>
      </c>
      <c r="I24" s="32" t="s">
        <v>450</v>
      </c>
      <c r="J24" s="32" t="s">
        <v>550</v>
      </c>
      <c r="K24" s="42">
        <v>0</v>
      </c>
    </row>
    <row r="25" spans="2:11" ht="12" x14ac:dyDescent="0.3">
      <c r="B25" s="32" t="s">
        <v>51</v>
      </c>
      <c r="C25" s="32" t="s">
        <v>318</v>
      </c>
      <c r="D25" s="32" t="s">
        <v>522</v>
      </c>
      <c r="E25" s="41">
        <v>0.05</v>
      </c>
      <c r="H25" s="32" t="s">
        <v>530</v>
      </c>
      <c r="I25" s="32" t="s">
        <v>442</v>
      </c>
      <c r="J25" s="32" t="s">
        <v>550</v>
      </c>
      <c r="K25" s="42">
        <v>0</v>
      </c>
    </row>
    <row r="26" spans="2:11" ht="12" x14ac:dyDescent="0.3">
      <c r="B26" s="32" t="s">
        <v>51</v>
      </c>
      <c r="C26" s="32" t="s">
        <v>302</v>
      </c>
      <c r="D26" s="32" t="s">
        <v>524</v>
      </c>
      <c r="E26" s="41">
        <v>1</v>
      </c>
      <c r="H26" s="32" t="s">
        <v>530</v>
      </c>
      <c r="I26" s="32" t="s">
        <v>445</v>
      </c>
      <c r="J26" s="32" t="s">
        <v>550</v>
      </c>
      <c r="K26" s="42">
        <v>0</v>
      </c>
    </row>
    <row r="27" spans="2:11" ht="12" x14ac:dyDescent="0.3">
      <c r="B27" s="32" t="s">
        <v>51</v>
      </c>
      <c r="C27" s="32" t="s">
        <v>187</v>
      </c>
      <c r="D27" s="32" t="s">
        <v>526</v>
      </c>
      <c r="E27" s="41">
        <v>6.8376068376068383E-2</v>
      </c>
      <c r="H27" s="32" t="s">
        <v>530</v>
      </c>
      <c r="I27" s="32" t="s">
        <v>450</v>
      </c>
      <c r="J27" s="32" t="s">
        <v>550</v>
      </c>
      <c r="K27" s="42">
        <v>0</v>
      </c>
    </row>
    <row r="28" spans="2:11" ht="12" x14ac:dyDescent="0.3">
      <c r="B28" s="32" t="s">
        <v>51</v>
      </c>
      <c r="C28" s="32" t="s">
        <v>187</v>
      </c>
      <c r="D28" s="32" t="s">
        <v>527</v>
      </c>
      <c r="E28" s="41">
        <v>0.93162393162393164</v>
      </c>
      <c r="H28" s="32" t="s">
        <v>526</v>
      </c>
      <c r="I28" s="32" t="s">
        <v>442</v>
      </c>
      <c r="J28" s="32" t="s">
        <v>550</v>
      </c>
      <c r="K28" s="42">
        <v>0</v>
      </c>
    </row>
    <row r="29" spans="2:11" ht="12" x14ac:dyDescent="0.3">
      <c r="B29" s="32" t="s">
        <v>51</v>
      </c>
      <c r="C29" s="32" t="s">
        <v>187</v>
      </c>
      <c r="D29" s="32" t="s">
        <v>528</v>
      </c>
      <c r="E29" s="41">
        <v>0</v>
      </c>
      <c r="H29" s="32" t="s">
        <v>526</v>
      </c>
      <c r="I29" s="32" t="s">
        <v>445</v>
      </c>
      <c r="J29" s="32" t="s">
        <v>550</v>
      </c>
      <c r="K29" s="42">
        <v>1.1000000000000001E-6</v>
      </c>
    </row>
    <row r="30" spans="2:11" ht="12" x14ac:dyDescent="0.3">
      <c r="B30" s="32" t="s">
        <v>51</v>
      </c>
      <c r="C30" s="32" t="s">
        <v>410</v>
      </c>
      <c r="D30" s="32" t="s">
        <v>410</v>
      </c>
      <c r="E30" s="41">
        <v>1</v>
      </c>
      <c r="H30" s="32" t="s">
        <v>526</v>
      </c>
      <c r="I30" s="32" t="s">
        <v>450</v>
      </c>
      <c r="J30" s="32" t="s">
        <v>550</v>
      </c>
      <c r="K30" s="42">
        <v>1.1000000000000001E-7</v>
      </c>
    </row>
    <row r="31" spans="2:11" ht="12" x14ac:dyDescent="0.3">
      <c r="B31" s="32" t="s">
        <v>51</v>
      </c>
      <c r="C31" s="32" t="s">
        <v>310</v>
      </c>
      <c r="D31" s="32" t="s">
        <v>536</v>
      </c>
      <c r="E31" s="41">
        <v>1</v>
      </c>
      <c r="H31" s="32" t="s">
        <v>521</v>
      </c>
      <c r="I31" s="32" t="s">
        <v>442</v>
      </c>
      <c r="J31" s="32" t="s">
        <v>550</v>
      </c>
      <c r="K31" s="42">
        <v>7.3959999999999998E-2</v>
      </c>
    </row>
    <row r="32" spans="2:11" ht="12" x14ac:dyDescent="0.3">
      <c r="B32" s="32" t="s">
        <v>51</v>
      </c>
      <c r="C32" s="32" t="s">
        <v>310</v>
      </c>
      <c r="D32" s="32" t="s">
        <v>537</v>
      </c>
      <c r="E32" s="41">
        <v>0</v>
      </c>
      <c r="H32" s="32" t="s">
        <v>521</v>
      </c>
      <c r="I32" s="32" t="s">
        <v>445</v>
      </c>
      <c r="J32" s="32" t="s">
        <v>550</v>
      </c>
      <c r="K32" s="42">
        <v>3.0000000000000001E-6</v>
      </c>
    </row>
    <row r="33" spans="2:11" ht="12" x14ac:dyDescent="0.3">
      <c r="B33" s="32" t="s">
        <v>51</v>
      </c>
      <c r="C33" s="32" t="s">
        <v>299</v>
      </c>
      <c r="D33" s="32" t="s">
        <v>538</v>
      </c>
      <c r="E33" s="41">
        <v>1</v>
      </c>
      <c r="H33" s="32" t="s">
        <v>521</v>
      </c>
      <c r="I33" s="32" t="s">
        <v>450</v>
      </c>
      <c r="J33" s="32" t="s">
        <v>550</v>
      </c>
      <c r="K33" s="42">
        <v>5.9999999999999997E-7</v>
      </c>
    </row>
    <row r="34" spans="2:11" ht="12" x14ac:dyDescent="0.3">
      <c r="B34" s="32" t="s">
        <v>51</v>
      </c>
      <c r="C34" s="32" t="s">
        <v>299</v>
      </c>
      <c r="D34" s="32" t="s">
        <v>539</v>
      </c>
      <c r="E34" s="41">
        <v>0</v>
      </c>
      <c r="H34" s="32" t="s">
        <v>527</v>
      </c>
      <c r="I34" s="32" t="s">
        <v>442</v>
      </c>
      <c r="J34" s="32" t="s">
        <v>550</v>
      </c>
      <c r="K34" s="42">
        <v>7.0220000000000005E-2</v>
      </c>
    </row>
    <row r="35" spans="2:11" ht="12" x14ac:dyDescent="0.3">
      <c r="B35" s="32" t="s">
        <v>51</v>
      </c>
      <c r="C35" s="32" t="s">
        <v>321</v>
      </c>
      <c r="D35" s="32" t="s">
        <v>321</v>
      </c>
      <c r="E35" s="41">
        <v>1</v>
      </c>
      <c r="H35" s="32" t="s">
        <v>527</v>
      </c>
      <c r="I35" s="32" t="s">
        <v>445</v>
      </c>
      <c r="J35" s="32" t="s">
        <v>550</v>
      </c>
      <c r="K35" s="42">
        <v>3.0000000000000001E-6</v>
      </c>
    </row>
    <row r="36" spans="2:11" ht="12" x14ac:dyDescent="0.3">
      <c r="B36" s="32" t="s">
        <v>51</v>
      </c>
      <c r="C36" s="32" t="s">
        <v>390</v>
      </c>
      <c r="D36" s="32" t="s">
        <v>390</v>
      </c>
      <c r="E36" s="41">
        <v>1</v>
      </c>
      <c r="H36" s="32" t="s">
        <v>527</v>
      </c>
      <c r="I36" s="32" t="s">
        <v>450</v>
      </c>
      <c r="J36" s="32" t="s">
        <v>550</v>
      </c>
      <c r="K36" s="42">
        <v>5.9999999999999997E-7</v>
      </c>
    </row>
    <row r="37" spans="2:11" ht="12" x14ac:dyDescent="0.3">
      <c r="B37" s="32" t="s">
        <v>51</v>
      </c>
      <c r="C37" s="32" t="s">
        <v>400</v>
      </c>
      <c r="D37" s="32" t="s">
        <v>400</v>
      </c>
      <c r="E37" s="41">
        <v>1</v>
      </c>
      <c r="H37" s="32" t="s">
        <v>534</v>
      </c>
      <c r="I37" s="32" t="s">
        <v>442</v>
      </c>
      <c r="J37" s="32" t="s">
        <v>550</v>
      </c>
      <c r="K37" s="42">
        <v>7.2219999999999993E-2</v>
      </c>
    </row>
    <row r="38" spans="2:11" ht="12" x14ac:dyDescent="0.3">
      <c r="B38" s="32" t="s">
        <v>51</v>
      </c>
      <c r="C38" s="32" t="s">
        <v>412</v>
      </c>
      <c r="D38" s="32" t="s">
        <v>412</v>
      </c>
      <c r="E38" s="41">
        <v>1</v>
      </c>
      <c r="H38" s="32" t="s">
        <v>534</v>
      </c>
      <c r="I38" s="32" t="s">
        <v>445</v>
      </c>
      <c r="J38" s="32" t="s">
        <v>550</v>
      </c>
      <c r="K38" s="42">
        <v>3.0000000000000001E-6</v>
      </c>
    </row>
    <row r="39" spans="2:11" ht="12" x14ac:dyDescent="0.3">
      <c r="B39" s="32" t="s">
        <v>51</v>
      </c>
      <c r="C39" s="32" t="s">
        <v>337</v>
      </c>
      <c r="D39" s="32" t="s">
        <v>530</v>
      </c>
      <c r="E39" s="41">
        <v>0</v>
      </c>
      <c r="H39" s="32" t="s">
        <v>534</v>
      </c>
      <c r="I39" s="32" t="s">
        <v>450</v>
      </c>
      <c r="J39" s="32" t="s">
        <v>550</v>
      </c>
      <c r="K39" s="42">
        <v>5.9999999999999997E-7</v>
      </c>
    </row>
    <row r="40" spans="2:11" ht="12" x14ac:dyDescent="0.3">
      <c r="B40" s="32" t="s">
        <v>51</v>
      </c>
      <c r="C40" s="32" t="s">
        <v>337</v>
      </c>
      <c r="D40" s="32" t="s">
        <v>529</v>
      </c>
      <c r="E40" s="41">
        <v>0</v>
      </c>
      <c r="H40" s="32" t="s">
        <v>536</v>
      </c>
      <c r="I40" s="32" t="s">
        <v>442</v>
      </c>
      <c r="J40" s="32" t="s">
        <v>550</v>
      </c>
      <c r="K40" s="42">
        <v>6.1710000000000001E-2</v>
      </c>
    </row>
    <row r="41" spans="2:11" ht="12" x14ac:dyDescent="0.3">
      <c r="B41" s="32" t="s">
        <v>51</v>
      </c>
      <c r="C41" s="32" t="s">
        <v>337</v>
      </c>
      <c r="D41" s="32" t="s">
        <v>532</v>
      </c>
      <c r="E41" s="41">
        <v>1</v>
      </c>
      <c r="H41" s="32" t="s">
        <v>536</v>
      </c>
      <c r="I41" s="32" t="s">
        <v>445</v>
      </c>
      <c r="J41" s="32" t="s">
        <v>550</v>
      </c>
      <c r="K41" s="42">
        <v>3.0000000000000001E-6</v>
      </c>
    </row>
    <row r="42" spans="2:11" ht="12" x14ac:dyDescent="0.3">
      <c r="B42" s="32" t="s">
        <v>65</v>
      </c>
      <c r="C42" s="32" t="s">
        <v>422</v>
      </c>
      <c r="D42" s="32" t="s">
        <v>422</v>
      </c>
      <c r="E42" s="41">
        <v>1</v>
      </c>
      <c r="H42" s="32" t="s">
        <v>536</v>
      </c>
      <c r="I42" s="32" t="s">
        <v>450</v>
      </c>
      <c r="J42" s="32" t="s">
        <v>550</v>
      </c>
      <c r="K42" s="42">
        <v>5.9999999999999997E-7</v>
      </c>
    </row>
    <row r="43" spans="2:11" ht="12" x14ac:dyDescent="0.3">
      <c r="B43" s="32" t="s">
        <v>65</v>
      </c>
      <c r="C43" s="32" t="s">
        <v>318</v>
      </c>
      <c r="D43" s="32" t="s">
        <v>521</v>
      </c>
      <c r="E43" s="41">
        <v>1</v>
      </c>
      <c r="H43" s="32" t="s">
        <v>538</v>
      </c>
      <c r="I43" s="32" t="s">
        <v>442</v>
      </c>
      <c r="J43" s="32" t="s">
        <v>550</v>
      </c>
      <c r="K43" s="42">
        <v>5.3060000000000003E-2</v>
      </c>
    </row>
    <row r="44" spans="2:11" ht="12" x14ac:dyDescent="0.3">
      <c r="B44" s="32" t="s">
        <v>65</v>
      </c>
      <c r="C44" s="32" t="s">
        <v>318</v>
      </c>
      <c r="D44" s="32" t="s">
        <v>522</v>
      </c>
      <c r="E44" s="41">
        <v>0</v>
      </c>
      <c r="H44" s="32" t="s">
        <v>538</v>
      </c>
      <c r="I44" s="32" t="s">
        <v>445</v>
      </c>
      <c r="J44" s="32" t="s">
        <v>550</v>
      </c>
      <c r="K44" s="42">
        <v>9.9999999999999995E-7</v>
      </c>
    </row>
    <row r="45" spans="2:11" ht="12" x14ac:dyDescent="0.3">
      <c r="B45" s="32" t="s">
        <v>65</v>
      </c>
      <c r="C45" s="32" t="s">
        <v>302</v>
      </c>
      <c r="D45" s="32" t="s">
        <v>524</v>
      </c>
      <c r="E45" s="41">
        <v>1</v>
      </c>
      <c r="H45" s="32" t="s">
        <v>538</v>
      </c>
      <c r="I45" s="32" t="s">
        <v>450</v>
      </c>
      <c r="J45" s="32" t="s">
        <v>550</v>
      </c>
      <c r="K45" s="42">
        <v>1.0000000000000001E-7</v>
      </c>
    </row>
    <row r="46" spans="2:11" ht="12" x14ac:dyDescent="0.3">
      <c r="B46" s="32" t="s">
        <v>65</v>
      </c>
      <c r="C46" s="32" t="s">
        <v>187</v>
      </c>
      <c r="D46" s="32" t="s">
        <v>526</v>
      </c>
      <c r="E46" s="41">
        <v>6.8724214173371934E-2</v>
      </c>
      <c r="H46" s="32" t="s">
        <v>524</v>
      </c>
      <c r="I46" s="32" t="s">
        <v>484</v>
      </c>
      <c r="J46" s="32" t="s">
        <v>550</v>
      </c>
      <c r="K46" s="42">
        <v>0</v>
      </c>
    </row>
    <row r="47" spans="2:11" ht="12" x14ac:dyDescent="0.3">
      <c r="B47" s="32" t="s">
        <v>65</v>
      </c>
      <c r="C47" s="32" t="s">
        <v>187</v>
      </c>
      <c r="D47" s="32" t="s">
        <v>527</v>
      </c>
      <c r="E47" s="41">
        <v>0.93127578582662807</v>
      </c>
      <c r="H47" s="32" t="s">
        <v>410</v>
      </c>
      <c r="I47" s="32" t="s">
        <v>442</v>
      </c>
      <c r="J47" s="32" t="s">
        <v>550</v>
      </c>
      <c r="K47" s="42">
        <v>7.5200000000000003E-2</v>
      </c>
    </row>
    <row r="48" spans="2:11" ht="12" x14ac:dyDescent="0.3">
      <c r="B48" s="32" t="s">
        <v>65</v>
      </c>
      <c r="C48" s="32" t="s">
        <v>187</v>
      </c>
      <c r="D48" s="32" t="s">
        <v>528</v>
      </c>
      <c r="E48" s="41">
        <v>0</v>
      </c>
      <c r="H48" s="32" t="s">
        <v>410</v>
      </c>
      <c r="I48" s="32" t="s">
        <v>445</v>
      </c>
      <c r="J48" s="32" t="s">
        <v>550</v>
      </c>
      <c r="K48" s="42">
        <v>3.0000000000000001E-6</v>
      </c>
    </row>
    <row r="49" spans="2:11" ht="12" x14ac:dyDescent="0.3">
      <c r="B49" s="32" t="s">
        <v>65</v>
      </c>
      <c r="C49" s="32" t="s">
        <v>337</v>
      </c>
      <c r="D49" s="32" t="s">
        <v>530</v>
      </c>
      <c r="E49" s="41">
        <v>0</v>
      </c>
      <c r="H49" s="32" t="s">
        <v>410</v>
      </c>
      <c r="I49" s="32" t="s">
        <v>450</v>
      </c>
      <c r="J49" s="32" t="s">
        <v>550</v>
      </c>
      <c r="K49" s="42">
        <v>5.9999999999999997E-7</v>
      </c>
    </row>
    <row r="50" spans="2:11" ht="12" x14ac:dyDescent="0.3">
      <c r="B50" s="32" t="s">
        <v>65</v>
      </c>
      <c r="C50" s="32" t="s">
        <v>337</v>
      </c>
      <c r="D50" s="32" t="s">
        <v>529</v>
      </c>
      <c r="E50" s="41">
        <v>0</v>
      </c>
      <c r="H50" s="32" t="s">
        <v>394</v>
      </c>
      <c r="I50" s="32" t="s">
        <v>442</v>
      </c>
      <c r="J50" s="32" t="s">
        <v>550</v>
      </c>
      <c r="K50" s="42">
        <v>2.2832699999999997E-2</v>
      </c>
    </row>
    <row r="51" spans="2:11" ht="12" x14ac:dyDescent="0.3">
      <c r="B51" s="32" t="s">
        <v>65</v>
      </c>
      <c r="C51" s="32" t="s">
        <v>337</v>
      </c>
      <c r="D51" s="32" t="s">
        <v>532</v>
      </c>
      <c r="E51" s="41">
        <v>1</v>
      </c>
      <c r="H51" s="32" t="s">
        <v>394</v>
      </c>
      <c r="I51" s="32" t="s">
        <v>445</v>
      </c>
      <c r="J51" s="32" t="s">
        <v>550</v>
      </c>
      <c r="K51" s="42">
        <v>0</v>
      </c>
    </row>
    <row r="52" spans="2:11" ht="12" x14ac:dyDescent="0.3">
      <c r="B52" s="32" t="s">
        <v>65</v>
      </c>
      <c r="C52" s="32" t="s">
        <v>423</v>
      </c>
      <c r="D52" s="32" t="s">
        <v>534</v>
      </c>
      <c r="E52" s="41">
        <v>1</v>
      </c>
      <c r="H52" s="32" t="s">
        <v>394</v>
      </c>
      <c r="I52" s="32" t="s">
        <v>450</v>
      </c>
      <c r="J52" s="32" t="s">
        <v>550</v>
      </c>
      <c r="K52" s="42">
        <v>0</v>
      </c>
    </row>
    <row r="53" spans="2:11" ht="12" x14ac:dyDescent="0.3">
      <c r="B53" s="32" t="s">
        <v>65</v>
      </c>
      <c r="C53" s="32" t="s">
        <v>423</v>
      </c>
      <c r="D53" s="32" t="s">
        <v>535</v>
      </c>
      <c r="E53" s="41">
        <v>0</v>
      </c>
      <c r="H53" s="32" t="s">
        <v>411</v>
      </c>
      <c r="I53" s="32" t="s">
        <v>442</v>
      </c>
      <c r="J53" s="32" t="s">
        <v>550</v>
      </c>
      <c r="K53" s="42">
        <v>6.7585699999999999E-2</v>
      </c>
    </row>
    <row r="54" spans="2:11" ht="12" x14ac:dyDescent="0.3">
      <c r="B54" s="32" t="s">
        <v>65</v>
      </c>
      <c r="C54" s="32" t="s">
        <v>299</v>
      </c>
      <c r="D54" s="32" t="s">
        <v>538</v>
      </c>
      <c r="E54" s="41">
        <v>1</v>
      </c>
      <c r="H54" s="32" t="s">
        <v>411</v>
      </c>
      <c r="I54" s="32" t="s">
        <v>445</v>
      </c>
      <c r="J54" s="32" t="s">
        <v>550</v>
      </c>
      <c r="K54" s="42">
        <v>0</v>
      </c>
    </row>
    <row r="55" spans="2:11" ht="12" x14ac:dyDescent="0.3">
      <c r="B55" s="32" t="s">
        <v>65</v>
      </c>
      <c r="C55" s="32" t="s">
        <v>299</v>
      </c>
      <c r="D55" s="32" t="s">
        <v>539</v>
      </c>
      <c r="E55" s="41">
        <v>0</v>
      </c>
      <c r="H55" s="32" t="s">
        <v>411</v>
      </c>
      <c r="I55" s="32" t="s">
        <v>450</v>
      </c>
      <c r="J55" s="32" t="s">
        <v>550</v>
      </c>
      <c r="K55" s="42">
        <v>0</v>
      </c>
    </row>
    <row r="56" spans="2:11" ht="12" x14ac:dyDescent="0.3">
      <c r="B56" s="32" t="s">
        <v>65</v>
      </c>
      <c r="C56" s="32" t="s">
        <v>310</v>
      </c>
      <c r="D56" s="32" t="s">
        <v>536</v>
      </c>
      <c r="E56" s="41">
        <v>1</v>
      </c>
      <c r="H56" s="32" t="s">
        <v>395</v>
      </c>
      <c r="I56" s="32" t="s">
        <v>442</v>
      </c>
      <c r="J56" s="32" t="s">
        <v>550</v>
      </c>
      <c r="K56" s="42">
        <v>6.9360200000000011E-2</v>
      </c>
    </row>
    <row r="57" spans="2:11" ht="12" x14ac:dyDescent="0.3">
      <c r="B57" s="32" t="s">
        <v>65</v>
      </c>
      <c r="C57" s="32" t="s">
        <v>310</v>
      </c>
      <c r="D57" s="32" t="s">
        <v>537</v>
      </c>
      <c r="E57" s="41">
        <v>0</v>
      </c>
      <c r="H57" s="32" t="s">
        <v>395</v>
      </c>
      <c r="I57" s="32" t="s">
        <v>445</v>
      </c>
      <c r="J57" s="32" t="s">
        <v>550</v>
      </c>
      <c r="K57" s="42">
        <v>0</v>
      </c>
    </row>
    <row r="58" spans="2:11" ht="12" x14ac:dyDescent="0.3">
      <c r="B58" s="32" t="s">
        <v>65</v>
      </c>
      <c r="C58" s="32" t="s">
        <v>411</v>
      </c>
      <c r="D58" s="32" t="s">
        <v>411</v>
      </c>
      <c r="E58" s="41">
        <v>1</v>
      </c>
      <c r="H58" s="32" t="s">
        <v>395</v>
      </c>
      <c r="I58" s="32" t="s">
        <v>450</v>
      </c>
      <c r="J58" s="32" t="s">
        <v>550</v>
      </c>
      <c r="K58" s="42">
        <v>0</v>
      </c>
    </row>
    <row r="59" spans="2:11" ht="12" x14ac:dyDescent="0.3">
      <c r="B59" s="32" t="s">
        <v>65</v>
      </c>
      <c r="C59" s="32" t="s">
        <v>390</v>
      </c>
      <c r="D59" s="32" t="s">
        <v>390</v>
      </c>
      <c r="E59" s="41">
        <v>1</v>
      </c>
      <c r="H59" s="32" t="s">
        <v>396</v>
      </c>
      <c r="I59" s="32" t="s">
        <v>442</v>
      </c>
      <c r="J59" s="32" t="s">
        <v>550</v>
      </c>
      <c r="K59" s="42">
        <v>2.5167399999999996E-2</v>
      </c>
    </row>
    <row r="60" spans="2:11" ht="12" x14ac:dyDescent="0.3">
      <c r="B60" s="32" t="s">
        <v>384</v>
      </c>
      <c r="C60" s="32" t="s">
        <v>402</v>
      </c>
      <c r="D60" s="32" t="s">
        <v>402</v>
      </c>
      <c r="E60" s="41">
        <v>1</v>
      </c>
      <c r="H60" s="32" t="s">
        <v>396</v>
      </c>
      <c r="I60" s="32" t="s">
        <v>445</v>
      </c>
      <c r="J60" s="32" t="s">
        <v>550</v>
      </c>
      <c r="K60" s="42">
        <v>0</v>
      </c>
    </row>
    <row r="61" spans="2:11" ht="12" x14ac:dyDescent="0.3">
      <c r="B61" s="32" t="s">
        <v>384</v>
      </c>
      <c r="C61" s="32" t="s">
        <v>422</v>
      </c>
      <c r="D61" s="32" t="s">
        <v>422</v>
      </c>
      <c r="E61" s="41">
        <v>1</v>
      </c>
      <c r="H61" s="32" t="s">
        <v>396</v>
      </c>
      <c r="I61" s="32" t="s">
        <v>450</v>
      </c>
      <c r="J61" s="32" t="s">
        <v>550</v>
      </c>
      <c r="K61" s="42">
        <v>0</v>
      </c>
    </row>
    <row r="62" spans="2:11" ht="12" x14ac:dyDescent="0.3">
      <c r="B62" s="32" t="s">
        <v>384</v>
      </c>
      <c r="C62" s="32" t="s">
        <v>389</v>
      </c>
      <c r="D62" s="32" t="s">
        <v>389</v>
      </c>
      <c r="E62" s="41">
        <v>1</v>
      </c>
      <c r="H62" s="32" t="s">
        <v>397</v>
      </c>
      <c r="I62" s="32" t="s">
        <v>442</v>
      </c>
      <c r="J62" s="32" t="s">
        <v>550</v>
      </c>
      <c r="K62" s="42">
        <v>1.9632200000000002E-2</v>
      </c>
    </row>
    <row r="63" spans="2:11" ht="12" x14ac:dyDescent="0.3">
      <c r="B63" s="32" t="s">
        <v>384</v>
      </c>
      <c r="C63" s="32" t="s">
        <v>406</v>
      </c>
      <c r="D63" s="32" t="s">
        <v>406</v>
      </c>
      <c r="E63" s="41">
        <v>1</v>
      </c>
      <c r="H63" s="32" t="s">
        <v>397</v>
      </c>
      <c r="I63" s="32" t="s">
        <v>445</v>
      </c>
      <c r="J63" s="32" t="s">
        <v>550</v>
      </c>
      <c r="K63" s="42">
        <v>0</v>
      </c>
    </row>
    <row r="64" spans="2:11" ht="12" x14ac:dyDescent="0.3">
      <c r="B64" s="32" t="s">
        <v>384</v>
      </c>
      <c r="C64" s="32" t="s">
        <v>318</v>
      </c>
      <c r="D64" s="32" t="s">
        <v>521</v>
      </c>
      <c r="E64" s="41">
        <v>1</v>
      </c>
      <c r="H64" s="32" t="s">
        <v>397</v>
      </c>
      <c r="I64" s="32" t="s">
        <v>450</v>
      </c>
      <c r="J64" s="32" t="s">
        <v>550</v>
      </c>
      <c r="K64" s="42">
        <v>0</v>
      </c>
    </row>
    <row r="65" spans="2:11" ht="12" x14ac:dyDescent="0.3">
      <c r="B65" s="32" t="s">
        <v>384</v>
      </c>
      <c r="C65" s="32" t="s">
        <v>318</v>
      </c>
      <c r="D65" s="32" t="s">
        <v>522</v>
      </c>
      <c r="E65" s="41">
        <v>0</v>
      </c>
      <c r="H65" s="32" t="s">
        <v>398</v>
      </c>
      <c r="I65" s="32" t="s">
        <v>442</v>
      </c>
      <c r="J65" s="32" t="s">
        <v>550</v>
      </c>
      <c r="K65" s="42">
        <v>2.8201399999999998E-2</v>
      </c>
    </row>
    <row r="66" spans="2:11" ht="12" x14ac:dyDescent="0.3">
      <c r="B66" s="32" t="s">
        <v>384</v>
      </c>
      <c r="C66" s="32" t="s">
        <v>302</v>
      </c>
      <c r="D66" s="32" t="s">
        <v>524</v>
      </c>
      <c r="E66" s="41">
        <v>1</v>
      </c>
      <c r="H66" s="32" t="s">
        <v>398</v>
      </c>
      <c r="I66" s="32" t="s">
        <v>445</v>
      </c>
      <c r="J66" s="32" t="s">
        <v>550</v>
      </c>
      <c r="K66" s="42">
        <v>0</v>
      </c>
    </row>
    <row r="67" spans="2:11" ht="12" x14ac:dyDescent="0.3">
      <c r="B67" s="32" t="s">
        <v>384</v>
      </c>
      <c r="C67" s="32" t="s">
        <v>187</v>
      </c>
      <c r="D67" s="32" t="s">
        <v>526</v>
      </c>
      <c r="E67" s="41">
        <v>6.8669527896995708E-2</v>
      </c>
      <c r="H67" s="32" t="s">
        <v>398</v>
      </c>
      <c r="I67" s="32" t="s">
        <v>450</v>
      </c>
      <c r="J67" s="32" t="s">
        <v>550</v>
      </c>
      <c r="K67" s="42">
        <v>0</v>
      </c>
    </row>
    <row r="68" spans="2:11" ht="12" x14ac:dyDescent="0.3">
      <c r="B68" s="32" t="s">
        <v>384</v>
      </c>
      <c r="C68" s="32" t="s">
        <v>187</v>
      </c>
      <c r="D68" s="32" t="s">
        <v>527</v>
      </c>
      <c r="E68" s="41">
        <v>0.93133047210300424</v>
      </c>
      <c r="H68" s="32" t="s">
        <v>417</v>
      </c>
      <c r="I68" s="32" t="s">
        <v>442</v>
      </c>
      <c r="J68" s="32" t="s">
        <v>550</v>
      </c>
      <c r="K68" s="42">
        <v>0.10241</v>
      </c>
    </row>
    <row r="69" spans="2:11" ht="12" x14ac:dyDescent="0.3">
      <c r="B69" s="32" t="s">
        <v>384</v>
      </c>
      <c r="C69" s="32" t="s">
        <v>187</v>
      </c>
      <c r="D69" s="32" t="s">
        <v>528</v>
      </c>
      <c r="E69" s="41">
        <v>0</v>
      </c>
      <c r="H69" s="32" t="s">
        <v>417</v>
      </c>
      <c r="I69" s="32" t="s">
        <v>445</v>
      </c>
      <c r="J69" s="32" t="s">
        <v>550</v>
      </c>
      <c r="K69" s="42">
        <v>3.1999999999999999E-5</v>
      </c>
    </row>
    <row r="70" spans="2:11" ht="12" x14ac:dyDescent="0.3">
      <c r="B70" s="32" t="s">
        <v>384</v>
      </c>
      <c r="C70" s="32" t="s">
        <v>337</v>
      </c>
      <c r="D70" s="32" t="s">
        <v>530</v>
      </c>
      <c r="E70" s="41">
        <v>0</v>
      </c>
      <c r="H70" s="32" t="s">
        <v>417</v>
      </c>
      <c r="I70" s="32" t="s">
        <v>450</v>
      </c>
      <c r="J70" s="32" t="s">
        <v>550</v>
      </c>
      <c r="K70" s="42">
        <v>4.2000000000000004E-6</v>
      </c>
    </row>
    <row r="71" spans="2:11" ht="12" x14ac:dyDescent="0.3">
      <c r="B71" s="32" t="s">
        <v>384</v>
      </c>
      <c r="C71" s="32" t="s">
        <v>337</v>
      </c>
      <c r="D71" s="32" t="s">
        <v>529</v>
      </c>
      <c r="E71" s="41">
        <v>0</v>
      </c>
      <c r="H71" s="32" t="s">
        <v>522</v>
      </c>
      <c r="I71" s="32" t="s">
        <v>442</v>
      </c>
      <c r="J71" s="32" t="s">
        <v>550</v>
      </c>
      <c r="K71" s="42">
        <v>0</v>
      </c>
    </row>
    <row r="72" spans="2:11" ht="12" x14ac:dyDescent="0.3">
      <c r="B72" s="32" t="s">
        <v>384</v>
      </c>
      <c r="C72" s="32" t="s">
        <v>337</v>
      </c>
      <c r="D72" s="32" t="s">
        <v>532</v>
      </c>
      <c r="E72" s="41">
        <v>1</v>
      </c>
      <c r="H72" s="32" t="s">
        <v>522</v>
      </c>
      <c r="I72" s="32" t="s">
        <v>445</v>
      </c>
      <c r="J72" s="32" t="s">
        <v>550</v>
      </c>
      <c r="K72" s="42">
        <v>3.0000000000000001E-6</v>
      </c>
    </row>
    <row r="73" spans="2:11" ht="12" x14ac:dyDescent="0.3">
      <c r="B73" s="32" t="s">
        <v>384</v>
      </c>
      <c r="C73" s="32" t="s">
        <v>423</v>
      </c>
      <c r="D73" s="32" t="s">
        <v>534</v>
      </c>
      <c r="E73" s="41">
        <v>1</v>
      </c>
      <c r="H73" s="32" t="s">
        <v>522</v>
      </c>
      <c r="I73" s="32" t="s">
        <v>450</v>
      </c>
      <c r="J73" s="32" t="s">
        <v>550</v>
      </c>
      <c r="K73" s="42">
        <v>5.9999999999999997E-7</v>
      </c>
    </row>
    <row r="74" spans="2:11" ht="12" x14ac:dyDescent="0.3">
      <c r="B74" s="32" t="s">
        <v>384</v>
      </c>
      <c r="C74" s="32" t="s">
        <v>423</v>
      </c>
      <c r="D74" s="32" t="s">
        <v>535</v>
      </c>
      <c r="E74" s="41">
        <v>0</v>
      </c>
      <c r="H74" s="32" t="s">
        <v>528</v>
      </c>
      <c r="I74" s="32" t="s">
        <v>442</v>
      </c>
      <c r="J74" s="32" t="s">
        <v>550</v>
      </c>
      <c r="K74" s="42">
        <v>0</v>
      </c>
    </row>
    <row r="75" spans="2:11" ht="12" x14ac:dyDescent="0.3">
      <c r="B75" s="32" t="s">
        <v>384</v>
      </c>
      <c r="C75" s="32" t="s">
        <v>410</v>
      </c>
      <c r="D75" s="32" t="s">
        <v>410</v>
      </c>
      <c r="E75" s="41">
        <v>1</v>
      </c>
      <c r="H75" s="32" t="s">
        <v>528</v>
      </c>
      <c r="I75" s="32" t="s">
        <v>445</v>
      </c>
      <c r="J75" s="32" t="s">
        <v>550</v>
      </c>
      <c r="K75" s="42">
        <v>3.0000000000000001E-6</v>
      </c>
    </row>
    <row r="76" spans="2:11" ht="12" x14ac:dyDescent="0.3">
      <c r="B76" s="32" t="s">
        <v>384</v>
      </c>
      <c r="C76" s="32" t="s">
        <v>310</v>
      </c>
      <c r="D76" s="32" t="s">
        <v>536</v>
      </c>
      <c r="E76" s="41">
        <v>1</v>
      </c>
      <c r="H76" s="32" t="s">
        <v>528</v>
      </c>
      <c r="I76" s="32" t="s">
        <v>450</v>
      </c>
      <c r="J76" s="32" t="s">
        <v>550</v>
      </c>
      <c r="K76" s="42">
        <v>5.9999999999999997E-7</v>
      </c>
    </row>
    <row r="77" spans="2:11" ht="12" x14ac:dyDescent="0.3">
      <c r="B77" s="32" t="s">
        <v>384</v>
      </c>
      <c r="C77" s="32" t="s">
        <v>310</v>
      </c>
      <c r="D77" s="32" t="s">
        <v>537</v>
      </c>
      <c r="E77" s="41">
        <v>0</v>
      </c>
      <c r="H77" s="32" t="s">
        <v>535</v>
      </c>
      <c r="I77" s="32" t="s">
        <v>442</v>
      </c>
      <c r="J77" s="32" t="s">
        <v>550</v>
      </c>
      <c r="K77" s="42">
        <v>0</v>
      </c>
    </row>
    <row r="78" spans="2:11" ht="12" x14ac:dyDescent="0.3">
      <c r="B78" s="32" t="s">
        <v>384</v>
      </c>
      <c r="C78" s="32" t="s">
        <v>394</v>
      </c>
      <c r="D78" s="32" t="s">
        <v>394</v>
      </c>
      <c r="E78" s="41">
        <v>1</v>
      </c>
      <c r="H78" s="32" t="s">
        <v>535</v>
      </c>
      <c r="I78" s="32" t="s">
        <v>445</v>
      </c>
      <c r="J78" s="32" t="s">
        <v>550</v>
      </c>
      <c r="K78" s="42">
        <v>3.0000000000000001E-6</v>
      </c>
    </row>
    <row r="79" spans="2:11" ht="12" x14ac:dyDescent="0.3">
      <c r="B79" s="32" t="s">
        <v>384</v>
      </c>
      <c r="C79" s="32" t="s">
        <v>411</v>
      </c>
      <c r="D79" s="32" t="s">
        <v>411</v>
      </c>
      <c r="E79" s="41">
        <v>1</v>
      </c>
      <c r="H79" s="32" t="s">
        <v>535</v>
      </c>
      <c r="I79" s="32" t="s">
        <v>450</v>
      </c>
      <c r="J79" s="32" t="s">
        <v>550</v>
      </c>
      <c r="K79" s="42">
        <v>5.9999999999999997E-7</v>
      </c>
    </row>
    <row r="80" spans="2:11" ht="12" x14ac:dyDescent="0.3">
      <c r="B80" s="32" t="s">
        <v>384</v>
      </c>
      <c r="C80" s="32" t="s">
        <v>396</v>
      </c>
      <c r="D80" s="32" t="s">
        <v>396</v>
      </c>
      <c r="E80" s="41">
        <v>1</v>
      </c>
      <c r="H80" s="32" t="s">
        <v>537</v>
      </c>
      <c r="I80" s="32" t="s">
        <v>442</v>
      </c>
      <c r="J80" s="32" t="s">
        <v>550</v>
      </c>
      <c r="K80" s="42">
        <v>0</v>
      </c>
    </row>
    <row r="81" spans="2:11" ht="12" x14ac:dyDescent="0.3">
      <c r="B81" s="32" t="s">
        <v>384</v>
      </c>
      <c r="C81" s="32" t="s">
        <v>299</v>
      </c>
      <c r="D81" s="32" t="s">
        <v>538</v>
      </c>
      <c r="E81" s="41">
        <v>1</v>
      </c>
      <c r="H81" s="32" t="s">
        <v>537</v>
      </c>
      <c r="I81" s="32" t="s">
        <v>445</v>
      </c>
      <c r="J81" s="32" t="s">
        <v>550</v>
      </c>
      <c r="K81" s="42">
        <v>3.0000000000000001E-6</v>
      </c>
    </row>
    <row r="82" spans="2:11" ht="12" x14ac:dyDescent="0.3">
      <c r="B82" s="32" t="s">
        <v>384</v>
      </c>
      <c r="C82" s="32" t="s">
        <v>299</v>
      </c>
      <c r="D82" s="32" t="s">
        <v>539</v>
      </c>
      <c r="E82" s="41">
        <v>0</v>
      </c>
      <c r="H82" s="32" t="s">
        <v>537</v>
      </c>
      <c r="I82" s="32" t="s">
        <v>450</v>
      </c>
      <c r="J82" s="32" t="s">
        <v>550</v>
      </c>
      <c r="K82" s="42">
        <v>5.9999999999999997E-7</v>
      </c>
    </row>
    <row r="83" spans="2:11" ht="12" x14ac:dyDescent="0.3">
      <c r="B83" s="32" t="s">
        <v>384</v>
      </c>
      <c r="C83" s="32" t="s">
        <v>397</v>
      </c>
      <c r="D83" s="32" t="s">
        <v>397</v>
      </c>
      <c r="E83" s="41">
        <v>1</v>
      </c>
      <c r="H83" s="32" t="s">
        <v>539</v>
      </c>
      <c r="I83" s="32" t="s">
        <v>442</v>
      </c>
      <c r="J83" s="32" t="s">
        <v>550</v>
      </c>
      <c r="K83" s="42">
        <v>0</v>
      </c>
    </row>
    <row r="84" spans="2:11" ht="12" x14ac:dyDescent="0.3">
      <c r="B84" s="32" t="s">
        <v>384</v>
      </c>
      <c r="C84" s="32" t="s">
        <v>398</v>
      </c>
      <c r="D84" s="32" t="s">
        <v>398</v>
      </c>
      <c r="E84" s="41">
        <v>1</v>
      </c>
      <c r="H84" s="32" t="s">
        <v>539</v>
      </c>
      <c r="I84" s="32" t="s">
        <v>445</v>
      </c>
      <c r="J84" s="32" t="s">
        <v>550</v>
      </c>
      <c r="K84" s="42">
        <v>9.9999999999999995E-7</v>
      </c>
    </row>
    <row r="85" spans="2:11" ht="12" x14ac:dyDescent="0.3">
      <c r="B85" s="32" t="s">
        <v>384</v>
      </c>
      <c r="C85" s="32" t="s">
        <v>395</v>
      </c>
      <c r="D85" s="32" t="s">
        <v>395</v>
      </c>
      <c r="E85" s="41">
        <v>1</v>
      </c>
      <c r="H85" s="32" t="s">
        <v>539</v>
      </c>
      <c r="I85" s="32" t="s">
        <v>450</v>
      </c>
      <c r="J85" s="32" t="s">
        <v>550</v>
      </c>
      <c r="K85" s="42">
        <v>1.0000000000000001E-7</v>
      </c>
    </row>
    <row r="86" spans="2:11" ht="12" x14ac:dyDescent="0.3">
      <c r="B86" s="32" t="s">
        <v>384</v>
      </c>
      <c r="C86" s="32" t="s">
        <v>417</v>
      </c>
      <c r="D86" s="32" t="s">
        <v>417</v>
      </c>
      <c r="E86" s="41">
        <v>1</v>
      </c>
      <c r="H86" s="32" t="s">
        <v>390</v>
      </c>
      <c r="I86" s="32" t="s">
        <v>442</v>
      </c>
      <c r="J86" s="32" t="s">
        <v>550</v>
      </c>
      <c r="K86" s="42">
        <v>7.51E-2</v>
      </c>
    </row>
    <row r="87" spans="2:11" ht="12" x14ac:dyDescent="0.3">
      <c r="B87" s="32" t="s">
        <v>384</v>
      </c>
      <c r="C87" s="32" t="s">
        <v>390</v>
      </c>
      <c r="D87" s="32" t="s">
        <v>390</v>
      </c>
      <c r="E87" s="41">
        <v>1</v>
      </c>
      <c r="H87" s="32" t="s">
        <v>390</v>
      </c>
      <c r="I87" s="32" t="s">
        <v>445</v>
      </c>
      <c r="J87" s="32" t="s">
        <v>550</v>
      </c>
      <c r="K87" s="42">
        <v>3.0000000000000001E-6</v>
      </c>
    </row>
    <row r="88" spans="2:11" ht="12" x14ac:dyDescent="0.3">
      <c r="B88" s="32" t="s">
        <v>384</v>
      </c>
      <c r="C88" s="32" t="s">
        <v>399</v>
      </c>
      <c r="D88" s="32" t="s">
        <v>399</v>
      </c>
      <c r="E88" s="41">
        <v>1</v>
      </c>
      <c r="H88" s="32" t="s">
        <v>390</v>
      </c>
      <c r="I88" s="32" t="s">
        <v>450</v>
      </c>
      <c r="J88" s="32" t="s">
        <v>550</v>
      </c>
      <c r="K88" s="42">
        <v>5.9999999999999997E-7</v>
      </c>
    </row>
    <row r="89" spans="2:11" ht="12" x14ac:dyDescent="0.3">
      <c r="B89" s="32" t="s">
        <v>384</v>
      </c>
      <c r="C89" s="32" t="s">
        <v>418</v>
      </c>
      <c r="D89" s="32" t="s">
        <v>418</v>
      </c>
      <c r="E89" s="41">
        <v>1</v>
      </c>
      <c r="H89" s="32" t="s">
        <v>532</v>
      </c>
      <c r="I89" s="32" t="s">
        <v>442</v>
      </c>
      <c r="J89" s="32" t="s">
        <v>550</v>
      </c>
      <c r="K89" s="42">
        <v>0</v>
      </c>
    </row>
    <row r="90" spans="2:11" ht="12" x14ac:dyDescent="0.3">
      <c r="B90" s="32" t="s">
        <v>384</v>
      </c>
      <c r="C90" s="32" t="s">
        <v>419</v>
      </c>
      <c r="D90" s="32" t="s">
        <v>419</v>
      </c>
      <c r="E90" s="41">
        <v>1</v>
      </c>
      <c r="H90" s="32" t="s">
        <v>532</v>
      </c>
      <c r="I90" s="32" t="s">
        <v>445</v>
      </c>
      <c r="J90" s="32" t="s">
        <v>550</v>
      </c>
      <c r="K90" s="42">
        <v>0</v>
      </c>
    </row>
    <row r="91" spans="2:11" ht="12" x14ac:dyDescent="0.3">
      <c r="B91" s="32" t="s">
        <v>384</v>
      </c>
      <c r="C91" s="32" t="s">
        <v>400</v>
      </c>
      <c r="D91" s="32" t="s">
        <v>400</v>
      </c>
      <c r="E91" s="41">
        <v>1</v>
      </c>
      <c r="H91" s="32" t="s">
        <v>532</v>
      </c>
      <c r="I91" s="32" t="s">
        <v>450</v>
      </c>
      <c r="J91" s="32" t="s">
        <v>550</v>
      </c>
      <c r="K91" s="42">
        <v>0</v>
      </c>
    </row>
    <row r="92" spans="2:11" ht="12" x14ac:dyDescent="0.3">
      <c r="B92" s="32" t="s">
        <v>384</v>
      </c>
      <c r="C92" s="32" t="s">
        <v>412</v>
      </c>
      <c r="D92" s="32" t="s">
        <v>412</v>
      </c>
      <c r="E92" s="41">
        <v>1</v>
      </c>
      <c r="H92" s="32" t="s">
        <v>399</v>
      </c>
      <c r="I92" s="32" t="s">
        <v>442</v>
      </c>
      <c r="J92" s="32" t="s">
        <v>550</v>
      </c>
      <c r="K92" s="42">
        <v>7.2340000000000002E-2</v>
      </c>
    </row>
    <row r="93" spans="2:11" ht="12" x14ac:dyDescent="0.3">
      <c r="B93" s="32" t="s">
        <v>384</v>
      </c>
      <c r="C93" s="32" t="s">
        <v>413</v>
      </c>
      <c r="D93" s="32" t="s">
        <v>413</v>
      </c>
      <c r="E93" s="41">
        <v>1</v>
      </c>
      <c r="H93" s="32" t="s">
        <v>399</v>
      </c>
      <c r="I93" s="32" t="s">
        <v>445</v>
      </c>
      <c r="J93" s="32" t="s">
        <v>550</v>
      </c>
      <c r="K93" s="42">
        <v>3.0000000000000001E-6</v>
      </c>
    </row>
    <row r="94" spans="2:11" ht="12" x14ac:dyDescent="0.3">
      <c r="B94" s="32" t="s">
        <v>384</v>
      </c>
      <c r="C94" s="32" t="s">
        <v>321</v>
      </c>
      <c r="D94" s="32" t="s">
        <v>321</v>
      </c>
      <c r="E94" s="41">
        <v>1</v>
      </c>
      <c r="H94" s="32" t="s">
        <v>399</v>
      </c>
      <c r="I94" s="32" t="s">
        <v>450</v>
      </c>
      <c r="J94" s="32" t="s">
        <v>550</v>
      </c>
      <c r="K94" s="42">
        <v>5.9999999999999997E-7</v>
      </c>
    </row>
    <row r="95" spans="2:11" ht="12" x14ac:dyDescent="0.3">
      <c r="B95" s="32" t="s">
        <v>551</v>
      </c>
      <c r="C95" s="32" t="s">
        <v>302</v>
      </c>
      <c r="D95" s="32" t="s">
        <v>524</v>
      </c>
      <c r="E95" s="41">
        <v>1</v>
      </c>
      <c r="H95" s="32" t="s">
        <v>418</v>
      </c>
      <c r="I95" s="32" t="s">
        <v>442</v>
      </c>
      <c r="J95" s="32" t="s">
        <v>550</v>
      </c>
      <c r="K95" s="42">
        <v>5.8999999999999997E-2</v>
      </c>
    </row>
    <row r="96" spans="2:11" ht="12" x14ac:dyDescent="0.3">
      <c r="B96" s="32" t="s">
        <v>551</v>
      </c>
      <c r="C96" s="32" t="s">
        <v>299</v>
      </c>
      <c r="D96" s="32" t="s">
        <v>538</v>
      </c>
      <c r="E96" s="41">
        <v>1</v>
      </c>
      <c r="H96" s="32" t="s">
        <v>418</v>
      </c>
      <c r="I96" s="32" t="s">
        <v>445</v>
      </c>
      <c r="J96" s="32" t="s">
        <v>550</v>
      </c>
      <c r="K96" s="42">
        <v>3.0000000000000001E-6</v>
      </c>
    </row>
    <row r="97" spans="2:11" ht="12" x14ac:dyDescent="0.3">
      <c r="B97" s="32" t="s">
        <v>551</v>
      </c>
      <c r="C97" s="32" t="s">
        <v>299</v>
      </c>
      <c r="D97" s="32" t="s">
        <v>539</v>
      </c>
      <c r="E97" s="41">
        <v>0</v>
      </c>
      <c r="H97" s="32" t="s">
        <v>418</v>
      </c>
      <c r="I97" s="32" t="s">
        <v>450</v>
      </c>
      <c r="J97" s="32" t="s">
        <v>550</v>
      </c>
      <c r="K97" s="42">
        <v>5.9999999999999997E-7</v>
      </c>
    </row>
    <row r="98" spans="2:11" ht="12" x14ac:dyDescent="0.3">
      <c r="H98" s="32" t="s">
        <v>419</v>
      </c>
      <c r="I98" s="32" t="s">
        <v>442</v>
      </c>
      <c r="J98" s="32" t="s">
        <v>550</v>
      </c>
      <c r="K98" s="42">
        <v>2.1829999999999999E-2</v>
      </c>
    </row>
    <row r="99" spans="2:11" ht="12" x14ac:dyDescent="0.3">
      <c r="H99" s="32" t="s">
        <v>419</v>
      </c>
      <c r="I99" s="32" t="s">
        <v>445</v>
      </c>
      <c r="J99" s="32" t="s">
        <v>550</v>
      </c>
      <c r="K99" s="42">
        <v>0</v>
      </c>
    </row>
    <row r="100" spans="2:11" ht="12" x14ac:dyDescent="0.3">
      <c r="H100" s="32" t="s">
        <v>419</v>
      </c>
      <c r="I100" s="32" t="s">
        <v>450</v>
      </c>
      <c r="J100" s="32" t="s">
        <v>550</v>
      </c>
      <c r="K100" s="42">
        <v>0</v>
      </c>
    </row>
    <row r="101" spans="2:11" ht="12" x14ac:dyDescent="0.3">
      <c r="H101" s="32" t="s">
        <v>400</v>
      </c>
      <c r="I101" s="32" t="s">
        <v>442</v>
      </c>
      <c r="J101" s="32" t="s">
        <v>550</v>
      </c>
      <c r="K101" s="42">
        <v>7.4540000000000009E-2</v>
      </c>
    </row>
    <row r="102" spans="2:11" ht="12" x14ac:dyDescent="0.3">
      <c r="H102" s="32" t="s">
        <v>400</v>
      </c>
      <c r="I102" s="32" t="s">
        <v>445</v>
      </c>
      <c r="J102" s="32" t="s">
        <v>550</v>
      </c>
      <c r="K102" s="42">
        <v>3.0000000000000001E-6</v>
      </c>
    </row>
    <row r="103" spans="2:11" ht="12" x14ac:dyDescent="0.3">
      <c r="H103" s="32" t="s">
        <v>400</v>
      </c>
      <c r="I103" s="32" t="s">
        <v>450</v>
      </c>
      <c r="J103" s="32" t="s">
        <v>550</v>
      </c>
      <c r="K103" s="42">
        <v>5.9999999999999997E-7</v>
      </c>
    </row>
    <row r="104" spans="2:11" ht="12" x14ac:dyDescent="0.3">
      <c r="H104" s="32" t="s">
        <v>412</v>
      </c>
      <c r="I104" s="32" t="s">
        <v>442</v>
      </c>
      <c r="J104" s="32" t="s">
        <v>550</v>
      </c>
      <c r="K104" s="42">
        <v>0</v>
      </c>
    </row>
    <row r="105" spans="2:11" ht="12" x14ac:dyDescent="0.3">
      <c r="H105" s="32" t="s">
        <v>412</v>
      </c>
      <c r="I105" s="32" t="s">
        <v>445</v>
      </c>
      <c r="J105" s="32" t="s">
        <v>550</v>
      </c>
      <c r="K105" s="42">
        <v>3.1999999999999999E-5</v>
      </c>
    </row>
    <row r="106" spans="2:11" ht="12" x14ac:dyDescent="0.3">
      <c r="H106" s="32" t="s">
        <v>412</v>
      </c>
      <c r="I106" s="32" t="s">
        <v>450</v>
      </c>
      <c r="J106" s="32" t="s">
        <v>550</v>
      </c>
      <c r="K106" s="42">
        <v>4.2000000000000004E-6</v>
      </c>
    </row>
    <row r="107" spans="2:11" ht="12" x14ac:dyDescent="0.3">
      <c r="H107" s="32" t="s">
        <v>413</v>
      </c>
      <c r="I107" s="32" t="s">
        <v>442</v>
      </c>
      <c r="J107" s="32" t="s">
        <v>550</v>
      </c>
      <c r="K107" s="42">
        <v>3.11934E-2</v>
      </c>
    </row>
    <row r="108" spans="2:11" ht="12" x14ac:dyDescent="0.3">
      <c r="H108" s="32" t="s">
        <v>413</v>
      </c>
      <c r="I108" s="32" t="s">
        <v>445</v>
      </c>
      <c r="J108" s="32" t="s">
        <v>550</v>
      </c>
      <c r="K108" s="42">
        <v>0</v>
      </c>
    </row>
    <row r="109" spans="2:11" ht="12" x14ac:dyDescent="0.3">
      <c r="H109" s="32" t="s">
        <v>413</v>
      </c>
      <c r="I109" s="32" t="s">
        <v>450</v>
      </c>
      <c r="J109" s="32" t="s">
        <v>550</v>
      </c>
      <c r="K109" s="42">
        <v>0</v>
      </c>
    </row>
    <row r="110" spans="2:11" ht="12" x14ac:dyDescent="0.3">
      <c r="H110" s="32" t="s">
        <v>321</v>
      </c>
      <c r="I110" s="32" t="s">
        <v>442</v>
      </c>
      <c r="J110" s="32" t="s">
        <v>550</v>
      </c>
      <c r="K110" s="42">
        <v>0</v>
      </c>
    </row>
    <row r="111" spans="2:11" ht="12" x14ac:dyDescent="0.3">
      <c r="H111" s="32" t="s">
        <v>321</v>
      </c>
      <c r="I111" s="32" t="s">
        <v>445</v>
      </c>
      <c r="J111" s="32" t="s">
        <v>550</v>
      </c>
      <c r="K111" s="42">
        <v>7.2000000000000005E-6</v>
      </c>
    </row>
    <row r="112" spans="2:11" ht="12" x14ac:dyDescent="0.3">
      <c r="H112" s="32" t="s">
        <v>321</v>
      </c>
      <c r="I112" s="32" t="s">
        <v>450</v>
      </c>
      <c r="J112" s="32" t="s">
        <v>550</v>
      </c>
      <c r="K112" s="42">
        <v>3.6000000000000003E-6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49890F32F634418161D1B8CA2D6373" ma:contentTypeVersion="22" ma:contentTypeDescription="Create a new document." ma:contentTypeScope="" ma:versionID="757ef57e031df2a3b09347ee769a94ed">
  <xsd:schema xmlns:xsd="http://www.w3.org/2001/XMLSchema" xmlns:xs="http://www.w3.org/2001/XMLSchema" xmlns:p="http://schemas.microsoft.com/office/2006/metadata/properties" xmlns:ns1="http://schemas.microsoft.com/sharepoint/v3" xmlns:ns2="76087d3f-6fa7-4704-9ccc-a94163d0a3d8" xmlns:ns3="c1b159e3-c3ec-42b6-a504-fab8fa366fd9" targetNamespace="http://schemas.microsoft.com/office/2006/metadata/properties" ma:root="true" ma:fieldsID="439e195685a5d3a7aef3e6a5bd9689a7" ns1:_="" ns2:_="" ns3:_="">
    <xsd:import namespace="http://schemas.microsoft.com/sharepoint/v3"/>
    <xsd:import namespace="76087d3f-6fa7-4704-9ccc-a94163d0a3d8"/>
    <xsd:import namespace="c1b159e3-c3ec-42b6-a504-fab8fa366fd9"/>
    <xsd:element name="properties">
      <xsd:complexType>
        <xsd:sequence>
          <xsd:element name="documentManagement">
            <xsd:complexType>
              <xsd:all>
                <xsd:element ref="ns2:MediaServiceMetadata" minOccurs="0"/>
                <xsd:element ref="ns2:MediaServiceFastMetadata" minOccurs="0"/>
                <xsd:element ref="ns3:ContentArea" minOccurs="0"/>
                <xsd:element ref="ns3:ProgramArea" minOccurs="0"/>
                <xsd:element ref="ns3:DocumentType" minOccurs="0"/>
                <xsd:element ref="ns3:DocumentStatu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087d3f-6fa7-4704-9ccc-a94163d0a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91372f1-af24-4813-95c0-48b2648473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b159e3-c3ec-42b6-a504-fab8fa366fd9" elementFormDefault="qualified">
    <xsd:import namespace="http://schemas.microsoft.com/office/2006/documentManagement/types"/>
    <xsd:import namespace="http://schemas.microsoft.com/office/infopath/2007/PartnerControls"/>
    <xsd:element name="ContentArea" ma:index="10" nillable="true" ma:displayName="Content Area" ma:internalName="ContentArea">
      <xsd:simpleType>
        <xsd:restriction base="dms:Choice">
          <xsd:enumeration value="Archives"/>
          <xsd:enumeration value="Administrative"/>
          <xsd:enumeration value="Communications"/>
          <xsd:enumeration value="Energy Efficiency"/>
          <xsd:enumeration value="Major initiatives"/>
          <xsd:enumeration value="Renewable Energy"/>
          <xsd:enumeration value="Transportation"/>
          <xsd:enumeration value="Workforce Development"/>
        </xsd:restriction>
      </xsd:simpleType>
    </xsd:element>
    <xsd:element name="ProgramArea" ma:index="11" nillable="true" ma:displayName="Program Area" ma:internalName="ProgramArea">
      <xsd:simpleType>
        <xsd:restriction base="dms:Choice">
          <xsd:enumeration value="Lead By Example"/>
          <xsd:enumeration value="Heating Sector Transformation"/>
          <xsd:enumeration value="Electrify RI"/>
          <xsd:enumeration value="Farms"/>
          <xsd:enumeration value="Solar"/>
          <xsd:enumeration value="Wind"/>
          <xsd:enumeration value="Energy Storage"/>
          <xsd:enumeration value="Microgrids"/>
          <xsd:enumeration value="Legislative"/>
          <xsd:enumeration value="Heat Pumps"/>
          <xsd:enumeration value="Delivered Fuels"/>
          <xsd:enumeration value="ZEV"/>
          <xsd:enumeration value="Charging Stations"/>
          <xsd:enumeration value="Clean Energy Jobs"/>
          <xsd:enumeration value="1000 MW"/>
          <xsd:enumeration value="Power Sector Transformation"/>
          <xsd:enumeration value="RGGI"/>
          <xsd:enumeration value="Clean Cities"/>
          <xsd:enumeration value="100 by 2030"/>
          <xsd:enumeration value="Media"/>
          <xsd:enumeration value="REF"/>
          <xsd:enumeration value="Carbon Pricing"/>
          <xsd:enumeration value="EERMC"/>
          <xsd:enumeration value="ZEOS"/>
          <xsd:enumeration value="SEMP"/>
          <xsd:enumeration value="Major Report"/>
        </xsd:restriction>
      </xsd:simpleType>
    </xsd:element>
    <xsd:element name="DocumentType" ma:index="12" nillable="true" ma:displayName="Document Type" ma:internalName="DocumentType">
      <xsd:simpleType>
        <xsd:restriction base="dms:Choice">
          <xsd:enumeration value="Template"/>
          <xsd:enumeration value="Report"/>
          <xsd:enumeration value="Presentation"/>
          <xsd:enumeration value="Memo"/>
          <xsd:enumeration value="Flyer"/>
          <xsd:enumeration value="Press Release"/>
          <xsd:enumeration value="Interview"/>
          <xsd:enumeration value="Survey"/>
        </xsd:restriction>
      </xsd:simpleType>
    </xsd:element>
    <xsd:element name="DocumentStatus" ma:index="13" nillable="true" ma:displayName="Status" ma:internalName="DocumentStatus">
      <xsd:simpleType>
        <xsd:restriction base="dms:Choice">
          <xsd:enumeration value="Active"/>
          <xsd:enumeration value="Complete"/>
          <xsd:enumeration value="Confidential"/>
          <xsd:enumeration value="Pending"/>
          <xsd:enumeration value="Archive"/>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fe0ece-5dda-423b-a8bb-3643895dca6a}" ma:internalName="TaxCatchAll" ma:showField="CatchAllData" ma:web="c1b159e3-c3ec-42b6-a504-fab8fa366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b159e3-c3ec-42b6-a504-fab8fa366fd9" xsi:nil="true"/>
    <lcf76f155ced4ddcb4097134ff3c332f xmlns="76087d3f-6fa7-4704-9ccc-a94163d0a3d8">
      <Terms xmlns="http://schemas.microsoft.com/office/infopath/2007/PartnerControls"/>
    </lcf76f155ced4ddcb4097134ff3c332f>
    <_ip_UnifiedCompliancePolicyUIAction xmlns="http://schemas.microsoft.com/sharepoint/v3" xsi:nil="true"/>
    <ProgramArea xmlns="c1b159e3-c3ec-42b6-a504-fab8fa366fd9" xsi:nil="true"/>
    <DocumentType xmlns="c1b159e3-c3ec-42b6-a504-fab8fa366fd9" xsi:nil="true"/>
    <_ip_UnifiedCompliancePolicyProperties xmlns="http://schemas.microsoft.com/sharepoint/v3" xsi:nil="true"/>
    <ContentArea xmlns="c1b159e3-c3ec-42b6-a504-fab8fa366fd9" xsi:nil="true"/>
    <DocumentStatus xmlns="c1b159e3-c3ec-42b6-a504-fab8fa366fd9" xsi:nil="true"/>
  </documentManagement>
</p:properties>
</file>

<file path=customXml/itemProps1.xml><?xml version="1.0" encoding="utf-8"?>
<ds:datastoreItem xmlns:ds="http://schemas.openxmlformats.org/officeDocument/2006/customXml" ds:itemID="{A0721155-47D6-477F-9A2B-C20E8BCCE367}">
  <ds:schemaRefs>
    <ds:schemaRef ds:uri="http://schemas.microsoft.com/sharepoint/v3/contenttype/forms"/>
  </ds:schemaRefs>
</ds:datastoreItem>
</file>

<file path=customXml/itemProps2.xml><?xml version="1.0" encoding="utf-8"?>
<ds:datastoreItem xmlns:ds="http://schemas.openxmlformats.org/officeDocument/2006/customXml" ds:itemID="{E6260C03-2D65-4BF7-B08B-4FAB2D448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087d3f-6fa7-4704-9ccc-a94163d0a3d8"/>
    <ds:schemaRef ds:uri="c1b159e3-c3ec-42b6-a504-fab8fa366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1B2F40-BE42-4A7E-82C9-31BDAE1A21B2}">
  <ds:schemaRefs>
    <ds:schemaRef ds:uri="http://schemas.microsoft.com/office/2006/metadata/properties"/>
    <ds:schemaRef ds:uri="http://schemas.microsoft.com/office/infopath/2007/PartnerControls"/>
    <ds:schemaRef ds:uri="c1b159e3-c3ec-42b6-a504-fab8fa366fd9"/>
    <ds:schemaRef ds:uri="76087d3f-6fa7-4704-9ccc-a94163d0a3d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Key Drivers</vt:lpstr>
      <vt:lpstr>Base Year Device Inputs</vt:lpstr>
      <vt:lpstr>Device Costs</vt:lpstr>
      <vt:lpstr>Device Efficiency</vt:lpstr>
      <vt:lpstr>Device Lifetime</vt:lpstr>
      <vt:lpstr>Building Shell Inputs</vt:lpstr>
      <vt:lpstr>Energy Only Inputs</vt:lpstr>
      <vt:lpstr>Emissions Only Inputs</vt:lpstr>
      <vt:lpstr>Fuel Prices</vt:lpstr>
      <vt:lpstr>Fuel Blends and EFs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Rawley Loken</dc:creator>
  <cp:keywords/>
  <dc:description/>
  <cp:lastModifiedBy>Stone, Elizabeth (DEM)</cp:lastModifiedBy>
  <cp:revision/>
  <dcterms:created xsi:type="dcterms:W3CDTF">2019-02-09T00:17:20Z</dcterms:created>
  <dcterms:modified xsi:type="dcterms:W3CDTF">2025-05-05T15:43:53Z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53bbb04a-1947-4eb6-967e-69cb9492be51</vt:lpwstr>
  </property>
  <property fmtid="{D5CDD505-2E9C-101B-9397-08002B2CF9AE}" pid="3" name="ContentTypeId">
    <vt:lpwstr>0x0101007D49890F32F634418161D1B8CA2D6373</vt:lpwstr>
  </property>
  <property fmtid="{D5CDD505-2E9C-101B-9397-08002B2CF9AE}" pid="4" name="{A44787D4-0540-4523-9961-78E4036D8C6D}">
    <vt:lpwstr>{2ECBBC32-10FE-47BE-8DB5-22A938906143}</vt:lpwstr>
  </property>
  <property fmtid="{D5CDD505-2E9C-101B-9397-08002B2CF9AE}" pid="5" name="Order">
    <vt:r8>8500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